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152511"/>
</workbook>
</file>

<file path=xl/sharedStrings.xml><?xml version="1.0" encoding="utf-8"?>
<sst xmlns="http://schemas.openxmlformats.org/spreadsheetml/2006/main" count="1297" uniqueCount="538">
  <si>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</si>
  <si>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</si>
  <si>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</si>
  <si>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</si>
  <si>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</si>
  <si>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</si>
  <si>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</si>
  <si>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</si>
  <si>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</si>
  <si>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</si>
  <si>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</si>
  <si>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</si>
  <si>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</si>
  <si>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</si>
  <si>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</si>
  <si>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</si>
  <si>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</si>
  <si>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</si>
  <si>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</si>
  <si>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</si>
  <si>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</si>
  <si>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</si>
  <si>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</si>
  <si>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</si>
  <si>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</si>
  <si>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</si>
  <si>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</si>
  <si>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</si>
  <si>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</si>
  <si>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</si>
  <si>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</si>
  <si>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</si>
  <si>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</si>
  <si>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</si>
  <si>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</si>
  <si>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</si>
  <si>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</si>
  <si>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</si>
  <si>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</si>
  <si>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</si>
  <si>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</si>
  <si>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</si>
  <si>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</si>
  <si>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</si>
  <si>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</si>
  <si>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</si>
  <si>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</si>
  <si>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</si>
  <si>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</si>
  <si>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</si>
  <si>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</si>
  <si>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</si>
  <si>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</si>
  <si>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</si>
  <si>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</si>
  <si>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</si>
  <si>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</si>
  <si>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</si>
  <si>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</si>
  <si>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</si>
  <si>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</si>
  <si>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</si>
  <si>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</si>
  <si>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</si>
  <si>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</si>
  <si>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</si>
  <si>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</si>
  <si>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</si>
  <si>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</si>
  <si>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</si>
  <si>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</si>
  <si>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</si>
  <si>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</si>
  <si>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</si>
  <si>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</si>
  <si>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</si>
  <si>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</si>
  <si>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</si>
  <si>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</si>
  <si>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</si>
  <si>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</si>
  <si>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</si>
  <si>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</si>
  <si>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</si>
  <si>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</si>
  <si>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</si>
  <si>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</si>
  <si>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</si>
  <si>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</si>
  <si>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</si>
  <si>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</si>
  <si>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</si>
  <si>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</si>
  <si>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</si>
  <si>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</si>
  <si>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</si>
  <si>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</si>
  <si>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</si>
  <si>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</si>
  <si>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</si>
  <si>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</si>
  <si>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</si>
  <si>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</si>
  <si>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</si>
  <si>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</si>
  <si>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</si>
  <si>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</si>
  <si>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</si>
  <si>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</si>
  <si>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</si>
  <si>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</si>
  <si>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</si>
  <si>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</si>
  <si>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</si>
  <si>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</si>
  <si>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</si>
  <si>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</si>
  <si>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</si>
  <si>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</si>
  <si>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</si>
  <si>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</si>
  <si>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</si>
  <si>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</si>
  <si>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</si>
  <si>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</si>
  <si>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</si>
  <si>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</si>
  <si>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</si>
  <si>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</si>
  <si>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</si>
  <si>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</si>
  <si>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</si>
  <si>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</si>
  <si>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</si>
  <si>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</si>
  <si>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</si>
  <si>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</si>
  <si>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</si>
  <si>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</si>
  <si>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</si>
  <si>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</si>
  <si>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</si>
  <si>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</si>
  <si>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</si>
  <si>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</si>
  <si>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</si>
  <si>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</si>
  <si>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</si>
  <si>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</si>
  <si>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</si>
  <si>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</si>
  <si>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</si>
  <si>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</si>
  <si>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</si>
  <si>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</si>
  <si>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</si>
  <si>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</si>
  <si>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</si>
  <si>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</si>
  <si>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</si>
  <si>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</si>
  <si>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</si>
  <si>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</si>
  <si>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</si>
  <si>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</si>
  <si>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</si>
  <si>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</si>
  <si>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</si>
  <si>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</si>
  <si>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</si>
  <si>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</si>
  <si>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</si>
  <si>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</si>
  <si>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</si>
  <si>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</si>
  <si>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</si>
  <si>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</si>
  <si>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</si>
  <si>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</si>
  <si>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</si>
  <si>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</si>
  <si>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</si>
  <si>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</si>
  <si>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</si>
  <si>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</si>
  <si>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</si>
  <si>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</si>
  <si>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</si>
  <si>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</si>
  <si>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</si>
  <si>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</si>
  <si>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</si>
  <si>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</si>
  <si>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</si>
  <si>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</si>
  <si>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</si>
  <si>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</si>
  <si>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</si>
  <si>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</si>
  <si>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</si>
  <si>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</si>
  <si>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</si>
  <si>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</si>
  <si>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</si>
  <si>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</si>
  <si>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</si>
  <si>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</si>
  <si>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</si>
  <si>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</si>
  <si>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</si>
  <si>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</si>
  <si>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</si>
  <si>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</si>
  <si>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</si>
  <si>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</si>
  <si>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</si>
  <si>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</si>
  <si>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</si>
  <si>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</si>
  <si>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</si>
  <si>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</si>
  <si>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</si>
  <si>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</si>
  <si>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</si>
  <si>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</si>
  <si>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</si>
  <si>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</si>
  <si>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</si>
  <si>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</si>
  <si>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</si>
  <si>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</si>
  <si>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</si>
  <si>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</si>
  <si>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</si>
  <si>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</si>
  <si>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</si>
  <si>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</si>
  <si>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</si>
  <si>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</si>
  <si>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</si>
  <si>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</si>
  <si>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</si>
  <si>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</si>
  <si>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</si>
  <si>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</si>
  <si>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</si>
  <si>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</si>
  <si>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</si>
  <si>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</si>
  <si>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</si>
  <si>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</si>
  <si>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</si>
  <si>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</si>
  <si>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</si>
  <si>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</si>
  <si>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</si>
  <si>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</si>
  <si>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</si>
  <si>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</si>
  <si>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</si>
  <si>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</si>
  <si>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</si>
  <si>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</si>
  <si>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</si>
  <si>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</si>
  <si>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</si>
  <si>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</si>
  <si>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</si>
  <si>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</si>
  <si>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</si>
  <si>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</si>
  <si>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</si>
  <si>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</si>
  <si>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</si>
  <si>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</si>
  <si>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</si>
  <si>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</si>
  <si>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</si>
  <si>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</si>
  <si>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</si>
  <si>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</si>
  <si>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</si>
  <si>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</si>
  <si>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</si>
  <si>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</si>
  <si>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</si>
  <si>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</si>
  <si>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</si>
  <si>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</si>
  <si>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</si>
  <si>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</si>
  <si>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</si>
  <si>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</si>
  <si>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</si>
  <si>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</si>
  <si>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</si>
  <si>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</si>
  <si>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</si>
  <si>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</si>
  <si>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</si>
  <si>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</si>
  <si>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</si>
  <si>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</si>
  <si>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</si>
  <si>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</si>
  <si>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</si>
  <si>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</si>
  <si>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</si>
  <si>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</si>
  <si>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</si>
  <si>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</si>
  <si>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</si>
  <si>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</si>
  <si>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</si>
  <si>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</si>
  <si>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</si>
  <si>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</si>
  <si>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</si>
  <si>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</si>
  <si>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</si>
  <si>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</si>
  <si>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</si>
  <si>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</si>
  <si>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</si>
  <si>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</si>
  <si>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</si>
  <si>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</si>
  <si>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</si>
  <si>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</si>
  <si>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</si>
  <si>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</si>
  <si>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</si>
  <si>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</si>
  <si>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</si>
  <si>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</si>
  <si>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</t>
  </si>
  <si>
    <t>Contraloria</t>
  </si>
  <si>
    <t>Obras Públicas</t>
  </si>
  <si>
    <t>Pesos</t>
  </si>
  <si>
    <t>Transferencia</t>
  </si>
  <si>
    <t>Obra Pública</t>
  </si>
  <si>
    <t>El cuidado de la obra</t>
  </si>
  <si>
    <t>Supervisión</t>
  </si>
  <si>
    <t>Tesoreria y Obras Públicas</t>
  </si>
  <si>
    <t>Director de planeación y Obras Públicas</t>
  </si>
  <si>
    <t>Mejor costo</t>
  </si>
  <si>
    <t>https://compranet.hacienda.gob.mx/esop/guest/go/opportunity/detail?opportunityId=1954324</t>
  </si>
  <si>
    <t>No aplica</t>
  </si>
  <si>
    <t>GARCÍA</t>
  </si>
  <si>
    <t>AGUASCALIENTES</t>
  </si>
  <si>
    <t>Juan José</t>
  </si>
  <si>
    <t>Flores</t>
  </si>
  <si>
    <t>Reyna</t>
  </si>
  <si>
    <t>FORJ870903</t>
  </si>
  <si>
    <t>SAN RAFAEL DE OCAMPO</t>
  </si>
  <si>
    <t>CONSTRUCCIÓN DE RED DE ALCANTARILLADO, VARIAS CALLES</t>
  </si>
  <si>
    <t>MIGUEL ÁNGEL</t>
  </si>
  <si>
    <t>RODRÍGUEZ</t>
  </si>
  <si>
    <t>TECNO CONSTRUCCIONES E INGENIERÍA CIVIL GAR-RO, S.A. DE C.V.</t>
  </si>
  <si>
    <t>TCI180306B67</t>
  </si>
  <si>
    <t>HERRERA</t>
  </si>
  <si>
    <t>COL. MORELOS  2a SECCIÓN</t>
  </si>
  <si>
    <t>C-FISM-IRE-2023/001</t>
  </si>
  <si>
    <t>https://drive.google.com/file/d/1MVQo-3SojljpW98CcuLg0lKKO8_-Z8ce/view?usp=share_link</t>
  </si>
  <si>
    <t>FONDO PARA LA INFRAESTRUCTURA SOCIL MUNICIPAL</t>
  </si>
  <si>
    <t>F-III FISM</t>
  </si>
  <si>
    <t>https://drive.google.com/file/d/1NGyn9JJXzGcS7oe0Wd5cddMYK9LelnYd/view?usp=share_link</t>
  </si>
  <si>
    <t>https://drive.google.com/file/d/1ubWwfVDS7sPN2a0LZiYoGuSxdIOQI3Lh/view?usp=share_link</t>
  </si>
  <si>
    <t>IEA-02-003/2022</t>
  </si>
  <si>
    <t>IEA-02-004/2022</t>
  </si>
  <si>
    <t>https://drive.google.com/file/d/1gjrD0cQ5Qhg8GRlPKNQjEb6qk60V-ICE/view?usp=drive_link</t>
  </si>
  <si>
    <t>https://drive.google.com/file/d/1c9o3L8Zavxa4dghbStKzwVAIWFDOQgPF/view?usp=sharing</t>
  </si>
  <si>
    <t>CONSTRUCCIÓN DE VELARIA EN ESCUELA PRIMARIA "NICOLÁS BRAVO", FRANCISCO VILLA</t>
  </si>
  <si>
    <t>CONSTRUCCIÓN DE VELARIA EN ESCUELA PRIMARIA "IGNACIO MANUEL ALTAMIRANO", EL SALITRE</t>
  </si>
  <si>
    <t>VARGO CONSTRUCCIONES, S.A. DE C.V.</t>
  </si>
  <si>
    <t>MADAEL CONSTRUCCIONES, S.A. DE C.V.</t>
  </si>
  <si>
    <t>VALDÉZ</t>
  </si>
  <si>
    <t>LETICIA</t>
  </si>
  <si>
    <t>MARCO VINICIO</t>
  </si>
  <si>
    <t>GONZÁLEZ</t>
  </si>
  <si>
    <t>VARELA</t>
  </si>
  <si>
    <t>VCO140709UK8</t>
  </si>
  <si>
    <t>MCO200108EJ2</t>
  </si>
  <si>
    <t>LADERA</t>
  </si>
  <si>
    <t>FRACC VILLAS DE LA CANTERA 1a SECCIÓN</t>
  </si>
  <si>
    <t>C-IEA-02-001/2022</t>
  </si>
  <si>
    <t>C-IEA-02-002/2022</t>
  </si>
  <si>
    <t>https://drive.google.com/file/d/16zg8PQPOFQxKlNG-SWnZ3yuNdJABuSXL/view?usp=sharing</t>
  </si>
  <si>
    <t>https://drive.google.com/file/d/1obOQpMl7TQp2qLwQqdm9WEFUwh_onOY5/view?usp=sharing</t>
  </si>
  <si>
    <t>CONVENIO DE COLABORACIÓN I.E.A.</t>
  </si>
  <si>
    <t>I.E.A.</t>
  </si>
  <si>
    <t>FRANCISCO VILLA</t>
  </si>
  <si>
    <t>EL SALITRE</t>
  </si>
  <si>
    <t>CONSTRUCCION DE VELARIA EN ESCUELA PRIMARIA "NICOLÁS BRAVO", FRANCISCO VILLA</t>
  </si>
  <si>
    <t>https://drive.google.com/file/d/19vroJJ06vb0AlTgg2UxTqHKTCS44jYVg/view?usp=sharing</t>
  </si>
  <si>
    <t>https://drive.google.com/file/d/1HT9voJNqXfa0Yh131E1UGyJkvjNKVjMY/view?usp=sharing</t>
  </si>
  <si>
    <t>https://drive.google.com/file/d/1qj_jqsA3TTj1WEyfRDa_2awdZtirlwpO/view?usp=sharing</t>
  </si>
  <si>
    <t>https://drive.google.com/file/d/1ZXZZ7DV8ITVl_yiBr7ZsD0mwvLaWTnns/view?usp=sharing</t>
  </si>
  <si>
    <t>https://drive.google.com/file/d/1_4OnW-BIE4OJprUNw0apF42hDOoySCLj/view?usp=sharing</t>
  </si>
  <si>
    <t>FISM-02-002/2023</t>
  </si>
  <si>
    <t>FISM-02-021/2023</t>
  </si>
  <si>
    <t>FISM-02-006/2023</t>
  </si>
  <si>
    <t>FISM-02-029/2023</t>
  </si>
  <si>
    <t>https://drive.google.com/file/d/1slFH-JJ0ROIic5v7tNCaC0A0nDP-mq9q/view?usp=sharing</t>
  </si>
  <si>
    <t>CONSTRUCCIÓN DE PAVIMENTO DE CONCRETO HIDRÁULICO EN CALLE HÉROE DE NACOZARI, VILLA JUÁREZ</t>
  </si>
  <si>
    <t>https://drive.google.com/file/d/1srqS_I7wK-jHiupHB_ZIx8yXzR_l-ePz/view?usp=sharing</t>
  </si>
  <si>
    <t>https://drive.google.com/file/d/1ZjBEdpgHe8t3MITSVFzF8ofqTGsQmvip/view?usp=sharing</t>
  </si>
  <si>
    <t>LUCIO</t>
  </si>
  <si>
    <t>VELÁZQUEZ</t>
  </si>
  <si>
    <t>MAURO</t>
  </si>
  <si>
    <t>OVED</t>
  </si>
  <si>
    <t>TECNO CONSTRUCCIONES E INGENIERIA CIVIL GARRO, S.A. DE C.V.</t>
  </si>
  <si>
    <t>CONSTRUCCIONES LUCIO HERMANOS, S.A. DE C.V.</t>
  </si>
  <si>
    <t>PAVTERR, S.A. DE C.V.</t>
  </si>
  <si>
    <t>CLH0410294BA</t>
  </si>
  <si>
    <t>PAV150415KI2</t>
  </si>
  <si>
    <t>LAS FLORES</t>
  </si>
  <si>
    <t>EL TEPOZÁN</t>
  </si>
  <si>
    <t>TEPEZALÁ</t>
  </si>
  <si>
    <t>C-FISM-IRE-2023/002</t>
  </si>
  <si>
    <t>C-FISM-IRE-2023/003</t>
  </si>
  <si>
    <t>C-FISM-IRE-2023/004</t>
  </si>
  <si>
    <t>09</t>
  </si>
  <si>
    <t>https://drive.google.com/file/d/1umPuYBrXEocNmg1TrxJ4-7viPYzb0DAa/view?usp=sharing</t>
  </si>
  <si>
    <t>CONSTRUCCIÓN DE PAVIMENTO DE CONCRETO HIDRÁULICO, CALLE 20 DE NOVIEMBRE, VILLA JUÁREZ, ASIENTOS, AGS.</t>
  </si>
  <si>
    <t>https://drive.google.com/file/d/1jdiKGpzRgPGRp3P-qOlF6LqDoUexerHj/view?usp=sharing</t>
  </si>
  <si>
    <t>https://drive.google.com/file/d/1IUcJKyxhSZgXh2JawySqqooW6cIhEPg0/view?usp=sharing</t>
  </si>
  <si>
    <t>https://drive.google.com/file/d/1CUBxrHz03A-WvC2XNk2Q7xoskRh3WnZh/view?usp=sharing</t>
  </si>
  <si>
    <t>https://drive.google.com/file/d/14Z2JJOoCM3DmGxqoaMnG0LJ4rp-4yCPL/view?usp=sharing</t>
  </si>
  <si>
    <t>VILLA JUÁREZ</t>
  </si>
  <si>
    <t>LÁZARO CÁRDENAS</t>
  </si>
  <si>
    <t>EL POLVO</t>
  </si>
  <si>
    <t>CONSTRUCCIÓN DE RED DE ALCANTARILLADO, VARIAS CALLES, LÁZARO CÁRDENAS</t>
  </si>
  <si>
    <t>REHABILITACIÓN DE RED DE AGUA POTABLE, EL POLVO, ASIENTOS, AGS.</t>
  </si>
  <si>
    <t>https://drive.google.com/file/d/1qJfa25SBAtBgpCvjturSs40SHWx79AJ3/view?usp=sharing</t>
  </si>
  <si>
    <t>https://drive.google.com/file/d/1krO5t5a5yF9d0GVJD25n3KKiIZr4AZGy/view?usp=sharing</t>
  </si>
  <si>
    <t>https://drive.google.com/file/d/1mybHKu86tprMy0mkPx_Ytuk7YxK0fO5j/view?usp=sharing</t>
  </si>
  <si>
    <t>https://drive.google.com/file/d/1Sjmns5jEoxbqj6YgdRChfGLRfWgaklMs/view?usp=sharing</t>
  </si>
  <si>
    <t>https://drive.google.com/file/d/1YgjxZ4wWH9w0r1x552Qp3tdASSepI8-b/view?usp=sharing</t>
  </si>
  <si>
    <t>https://drive.google.com/file/d/14H3kpBMm0rlVQICwjSIqx36DfV61bk-W/view?usp=sharing</t>
  </si>
  <si>
    <t>https://drive.google.com/file/d/1zIJOVn74Hda_2oUZnATCRLb3BYz6PtRF/view?usp=sharing</t>
  </si>
  <si>
    <t>https://drive.google.com/file/d/1UiKPmdLwltuTu_uPRIFhXR2FH5euLHg5/view?usp=sharing</t>
  </si>
  <si>
    <t>https://drive.google.com/file/d/1ugQx9W7xK8tnVq3VFRAB4OaUyCXkVRQL/view?usp=sharing</t>
  </si>
  <si>
    <t>https://drive.google.com/file/d/1hKp-WtiBs7kjZLTuxbC6QhBuzMaynxGX/view?usp=sharing</t>
  </si>
  <si>
    <t>FF17104-02-002/2023</t>
  </si>
  <si>
    <t>FF17104-02-003/2023</t>
  </si>
  <si>
    <t>https://drive.google.com/file/d/1YRLymfkVYdCRejhqbRAPkAk33OlBdcev/view?usp=sharing</t>
  </si>
  <si>
    <t>https://drive.google.com/file/d/1CJVts3wdU_E1DLzVI94l3PywpfRndX7w/view?usp=sharing</t>
  </si>
  <si>
    <t>https://drive.google.com/file/d/1ezEP4XHCAxb27PEPPwdVvPY-95ZFEwCi/view?usp=sharing</t>
  </si>
  <si>
    <t>C-FF17104-IRE-2023/001</t>
  </si>
  <si>
    <t>C-FF17104-IRE-2023/002</t>
  </si>
  <si>
    <t>https://drive.google.com/file/d/1hFcTWcU1mGKc0JUJ7xIwOoAfTRlv_aCp/view?usp=sharing</t>
  </si>
  <si>
    <t xml:space="preserve">FUENTE DE FINANCIAMIENTO 17104 (RECURSOS FISCALES </t>
  </si>
  <si>
    <t>FF17104</t>
  </si>
  <si>
    <t>CONSTRUCCIÓN DE PAVIMENTO DE CONCRETO HIDRÁULICO  CALLE VICENTE GUERRERO Y 20 DE NOVIEMBRE, VILLA JUÁREZ</t>
  </si>
  <si>
    <t>https://drive.google.com/file/d/1XRvTLev_k7OABVpLnePIuRPyQ8HSDPSc/view?usp=sharing</t>
  </si>
  <si>
    <t>https://drive.google.com/file/d/1SOjDNaAx_NrW1GmQouPGMoZ88u6IKwGJ/view?usp=sharing</t>
  </si>
  <si>
    <t>https://drive.google.com/file/d/1Er3cbKjYsUrHJKrnmEw44Ruqk-5iRY2J/view?usp=sharing</t>
  </si>
  <si>
    <t>https://drive.google.com/file/d/1P7cr3FpxjK8q33g5IfJyI_SM7GmFbjCi/view?usp=sharing</t>
  </si>
  <si>
    <t>CONSTRUCCIÓN DE PAVIMENTO DE CONCRETO HIDRÁULICO EN CALLE VICENTE GUERRERO Y 20 DE NOVIEMBRE, VILLA JUÁREZ</t>
  </si>
  <si>
    <t>https://drive.google.com/file/d/1SY1zCsww1jMouib5rZMR-nMWjypRBgrp/view?usp=sharing</t>
  </si>
  <si>
    <t>https://drive.google.com/file/d/1ihtULZMaO-3GPcNKuunnNslTJZ5tk_IF/view?usp=sharing</t>
  </si>
  <si>
    <t>OVED LUCIO GARCÍA</t>
  </si>
  <si>
    <t>LUGO931219IW8</t>
  </si>
  <si>
    <t>https://drive.google.com/file/d/1y-pD6W_ha62pXNfXoHmnrCZ3SN2C0Yj9/view?usp=sharing</t>
  </si>
  <si>
    <t>https://drive.google.com/file/d/1FHOP-SLHe3346WgVRsRdx3xvQBqstFgd/view?usp=sharing</t>
  </si>
  <si>
    <t>https://drive.google.com/file/d/1TZPTy_CxlPc9Gha32y4yaOghJEp5_VEq/view?usp=sharing</t>
  </si>
  <si>
    <t>https://drive.google.com/file/d/1PEDNASkuDBCDjplVBhGZTZYGvQ5FFpq_/view?usp=sharing</t>
  </si>
  <si>
    <t>FISM-02-010/2023</t>
  </si>
  <si>
    <t>https://drive.google.com/file/d/1yudwjYf6k6tecl5HuY4PDBzg_1yqS_ok/view?usp=drive_link</t>
  </si>
  <si>
    <t>CONSTRUCCION DE RED DE ALCANTARILLADO, VARIAS CALLES ZONA NORTE, JILOTEPEC.</t>
  </si>
  <si>
    <t>https://drive.google.com/file/d/1t28SD1ksLk-ISeoySw7Ex2keIVLJkAkd/view?usp=drive_link</t>
  </si>
  <si>
    <t>https://drive.google.com/file/d/1f3Edv4bHfYRdPiTCzzmzWwQfQzFHRwHT/view?usp=drive_link</t>
  </si>
  <si>
    <t>DIEGO ARMANDO</t>
  </si>
  <si>
    <t>MORALES</t>
  </si>
  <si>
    <t>RIOS</t>
  </si>
  <si>
    <t>DIEGO ARMANDO MORALES RIOS</t>
  </si>
  <si>
    <t>MORD900618</t>
  </si>
  <si>
    <t>ALAMEDA</t>
  </si>
  <si>
    <t>ASIENTOS</t>
  </si>
  <si>
    <t>C-FISM-IRE-2023/005</t>
  </si>
  <si>
    <t>https://drive.google.com/file/d/1bN-dYIkTrIDf7zIxgvqDJ9LPLlP8Xg0y/view?usp=drive_link</t>
  </si>
  <si>
    <t>CIENEGA GRANDE</t>
  </si>
  <si>
    <t>CONSTRUCCIÓN DE RED DE ALCANTARILLADO, VARIAS CALLES ZONA NORTE, JILOTEPEC</t>
  </si>
  <si>
    <t>https://drive.google.com/file/d/1QXUmyJUB4-gYJn8Te4UIDvJOyOz9EZnX/view?usp=drive_link</t>
  </si>
  <si>
    <t>https://drive.google.com/file/d/1otvh40_E7mnja8-hVJ2c9Ab09c8a5Rpe/view?usp=drive_link</t>
  </si>
  <si>
    <t>https://drive.google.com/file/d/1on-lTiVA7LLhCKlMn1sXgca2GC-hhBS4/view?usp=drive_link</t>
  </si>
  <si>
    <t>02</t>
  </si>
  <si>
    <t>https://drive.google.com/file/d/1P3XBrD-mYFBDnKgG9Dhvvzh2q_mBAavq/view?usp=drive_link</t>
  </si>
  <si>
    <t>DIEGO</t>
  </si>
  <si>
    <t>ARMANDO</t>
  </si>
  <si>
    <t xml:space="preserve">ARMANDO </t>
  </si>
  <si>
    <t>JILOTEPEC</t>
  </si>
  <si>
    <t>FISM-02-014/2023</t>
  </si>
  <si>
    <t>FISM-02-044/2023</t>
  </si>
  <si>
    <t>https://drive.google.com/file/d/1QaJ4gT_OS07u07U6IGtrwZECdwsGWxYt/view?usp=drive_link</t>
  </si>
  <si>
    <t>CONSTRUCCIÓN DE PAVIMENTO DE CONCRETO HIDRÁULICO EN CALLE JESÚS MARIA VILLALOBOS EN LA COMUNIDAD DE REAL DE ASIENTOS</t>
  </si>
  <si>
    <t>https://drive.google.com/file/d/1m9qvLIPmiAJ3NKXjxVDi16SgISz7QXQR/view?usp=drive_link</t>
  </si>
  <si>
    <t>JUAN</t>
  </si>
  <si>
    <t>MONREAL</t>
  </si>
  <si>
    <t>RODRIGUEZ</t>
  </si>
  <si>
    <t>CPM100204RSA</t>
  </si>
  <si>
    <t>CONSTRUCCIONES PUEBLO MÁGICO, S.A. DE C.V.</t>
  </si>
  <si>
    <t>BARRIO PEÑITAS</t>
  </si>
  <si>
    <t>TEPEZALA</t>
  </si>
  <si>
    <t>C-FISM-IRE-2023/006</t>
  </si>
  <si>
    <t>https://drive.google.com/file/d/1ZcX_Y_8oQ-DDUWl3M36ZinbdvOKMRuKQ/view?usp=drive_link</t>
  </si>
  <si>
    <t>REAL DE ASIENTOS</t>
  </si>
  <si>
    <t>CONSTRUCCIÓN DE RED DE ALCANTARILLADO, VARIAS CALLES, CIÉNEGA GRANDE, ASIENTOS, AGS.</t>
  </si>
  <si>
    <t>https://drive.google.com/file/d/1ccAKch4WdmUQAOUb3tDORTDAE3UoOrtu/view?usp=drive_link</t>
  </si>
  <si>
    <t xml:space="preserve">MAURO </t>
  </si>
  <si>
    <t>https://drive.google.com/file/d/1yKpBUZWVLh2-zE4TFxIpbBh36QejvsFX/view?usp=drive_link</t>
  </si>
  <si>
    <t>https://drive.google.com/file/d/1-q7PHt9xRuoYTml8JLbjfTDSwB4RtXfm/view?usp=drive_link</t>
  </si>
  <si>
    <t>C-FISM-IRE-2023/007</t>
  </si>
  <si>
    <t>https://drive.google.com/file/d/1Wwfaobs6bVscbVjfusE67YxhR7TiGKMq/view?usp=drive_link</t>
  </si>
  <si>
    <t>https://drive.google.com/file/d/10VrMFF6hdsQMgtjK7jNt5L2gGzXV_3Q4/view?usp=drive_link</t>
  </si>
  <si>
    <t>https://drive.google.com/file/d/1O3aZyRYwETgWMe7cA7XMT9e2UCJyzC7G/view?usp=drive_link</t>
  </si>
  <si>
    <t>https://drive.google.com/file/d/1u6A-CxKHBmhdw3xnoKAgB0Y_qcPH6crO/view?usp=drive_link</t>
  </si>
  <si>
    <t>CIÉNEGA</t>
  </si>
  <si>
    <t>https://drive.google.com/file/d/1ubWwfVDS7sPN2a0LZiYoGuSxdIOQI3Lh/view?usp=drive_link</t>
  </si>
  <si>
    <t>FISM-02-046/2023</t>
  </si>
  <si>
    <t>https://drive.google.com/file/d/1DGguVbxvDix6_Pfg13Tu7Kqxanx4wYDg/view?usp=drive_link</t>
  </si>
  <si>
    <t>AMPLIACIÓN DE RED ELECTRICA VARIAS CALLES, JARILLAS Y NORIAS DEL BORREGO, ASIENTTOS AGS.</t>
  </si>
  <si>
    <t>https://drive.google.com/file/d/1FOsd9QP0SLp0q4_DVgcltafZCddj8Ej3/view?usp=drive_link</t>
  </si>
  <si>
    <t>https://drive.google.com/file/d/1orYDxEcFHPZLSd9Ubp73H50QyM9vZZ0b/view?usp=drive_link</t>
  </si>
  <si>
    <t>https://drive.google.com/file/d/1egIk8gA7ucL-1tGKNpWNU2GtR0dPefc8/view?usp=drive_link</t>
  </si>
  <si>
    <t>HECTOR HUGO</t>
  </si>
  <si>
    <t xml:space="preserve">MEDRANO </t>
  </si>
  <si>
    <t>LECHUGA</t>
  </si>
  <si>
    <t>HÉCTOR HUGO MEDRANO LECHUGA</t>
  </si>
  <si>
    <t>MELH820523DS8</t>
  </si>
  <si>
    <t xml:space="preserve">PRIVADA GEISER </t>
  </si>
  <si>
    <t>C-FISM-IRE-2023/008</t>
  </si>
  <si>
    <t>https://drive.google.com/file/d/1_T0ERwDf1G2FCO9oNIEOWXsuIABoPYHP/view?usp=drive_link</t>
  </si>
  <si>
    <t>JARILLAS Y NORIAS DEL BORREGO</t>
  </si>
  <si>
    <t>AMPLIACIÓN DE RED ELÉCTRICA VARIAS CALLES, JARILLAS Y NORIAS DEL BORREGO, ASIENTOS, AGS.</t>
  </si>
  <si>
    <t>https://drive.google.com/file/d/1s85m2sJLglrLXcdKA3qK1GnU7ib__J5j/view?usp=drive_link</t>
  </si>
  <si>
    <t>BIMBALETES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</si>
</sst>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>
      <alignment vertical="center" wrapText="1"/>
    </xf>
    <xf numFmtId="14" fontId="0" fillId="0" borderId="0" xfId="0" applyNumberFormat="1" applyFill="1"/>
    <xf numFmtId="0" fontId="4" fillId="0" borderId="0" xfId="20"/>
    <xf numFmtId="0" fontId="0" fillId="0" borderId="0" xfId="0" applyFont="1" applyFill="1" applyBorder="1" applyAlignment="1">
      <alignment horizontal="center"/>
    </xf>
    <xf numFmtId="0" fontId="4" fillId="0" borderId="0" xfId="20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right"/>
    </xf>
    <xf numFmtId="2" fontId="0" fillId="0" borderId="0" xfId="0" applyNumberFormat="1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/>
    </xf>
    <xf numFmtId="0" fontId="4" fillId="0" borderId="0" xfId="20" applyFill="1"/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 quotePrefix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hacienda.gob.mx/esop/guest/go/opportunity/detail?opportunityId=1954324" TargetMode="External" /><Relationship Id="rId2" Type="http://schemas.openxmlformats.org/officeDocument/2006/relationships/hyperlink" Target="https://compranet.hacienda.gob.mx/esop/guest/go/opportunity/detail?opportunityId=1954324" TargetMode="External" /><Relationship Id="rId3" Type="http://schemas.openxmlformats.org/officeDocument/2006/relationships/hyperlink" Target="https://compranet.hacienda.gob.mx/esop/guest/go/opportunity/detail?opportunityId=1954324" TargetMode="External" /><Relationship Id="rId4" Type="http://schemas.openxmlformats.org/officeDocument/2006/relationships/hyperlink" Target="https://compranet.hacienda.gob.mx/esop/guest/go/opportunity/detail?opportunityId=1954324" TargetMode="External" /><Relationship Id="rId5" Type="http://schemas.openxmlformats.org/officeDocument/2006/relationships/hyperlink" Target="https://compranet.hacienda.gob.mx/esop/guest/go/opportunity/detail?opportunityId=1954324" TargetMode="External" /><Relationship Id="rId6" Type="http://schemas.openxmlformats.org/officeDocument/2006/relationships/hyperlink" Target="https://compranet.hacienda.gob.mx/esop/guest/go/opportunity/detail?opportunityId=1954324" TargetMode="External" /><Relationship Id="rId7" Type="http://schemas.openxmlformats.org/officeDocument/2006/relationships/hyperlink" Target="https://compranet.hacienda.gob.mx/esop/guest/go/opportunity/detail?opportunityId=1954324" TargetMode="External" /><Relationship Id="rId8" Type="http://schemas.openxmlformats.org/officeDocument/2006/relationships/hyperlink" Target="https://compranet.hacienda.gob.mx/esop/guest/go/opportunity/detail?opportunityId=1954324" TargetMode="External" /><Relationship Id="rId9" Type="http://schemas.openxmlformats.org/officeDocument/2006/relationships/hyperlink" Target="https://compranet.hacienda.gob.mx/esop/guest/go/opportunity/detail?opportunityId=1954324" TargetMode="External" /><Relationship Id="rId10" Type="http://schemas.openxmlformats.org/officeDocument/2006/relationships/hyperlink" Target="https://compranet.hacienda.gob.mx/esop/guest/go/opportunity/detail?opportunityId=1954324" TargetMode="External" /><Relationship Id="rId11" Type="http://schemas.openxmlformats.org/officeDocument/2006/relationships/hyperlink" Target="https://compranet.hacienda.gob.mx/esop/guest/go/opportunity/detail?opportunityId=1954324" TargetMode="External" /><Relationship Id="rId12" Type="http://schemas.openxmlformats.org/officeDocument/2006/relationships/hyperlink" Target="https://compranet.hacienda.gob.mx/esop/guest/go/opportunity/detail?opportunityId=1954324" TargetMode="External" /><Relationship Id="rId13" Type="http://schemas.openxmlformats.org/officeDocument/2006/relationships/hyperlink" Target="https://compranet.hacienda.gob.mx/esop/guest/go/opportunity/detail?opportunityId=1954324" TargetMode="External" /><Relationship Id="rId14" Type="http://schemas.openxmlformats.org/officeDocument/2006/relationships/hyperlink" Target="https://compranet.hacienda.gob.mx/esop/guest/go/opportunity/detail?opportunityId=1954324" TargetMode="External" /><Relationship Id="rId15" Type="http://schemas.openxmlformats.org/officeDocument/2006/relationships/hyperlink" Target="https://compranet.hacienda.gob.mx/esop/guest/go/opportunity/detail?opportunityId=1954324" TargetMode="External" /><Relationship Id="rId16" Type="http://schemas.openxmlformats.org/officeDocument/2006/relationships/hyperlink" Target="https://compranet.hacienda.gob.mx/esop/guest/go/opportunity/detail?opportunityId=1954324" TargetMode="External" /><Relationship Id="rId17" Type="http://schemas.openxmlformats.org/officeDocument/2006/relationships/hyperlink" Target="https://compranet.hacienda.gob.mx/esop/guest/go/opportunity/detail?opportunityId=1954324" TargetMode="External" /><Relationship Id="rId18" Type="http://schemas.openxmlformats.org/officeDocument/2006/relationships/hyperlink" Target="https://compranet.hacienda.gob.mx/esop/guest/go/opportunity/detail?opportunityId=1954324" TargetMode="External" /><Relationship Id="rId19" Type="http://schemas.openxmlformats.org/officeDocument/2006/relationships/hyperlink" Target="https://compranet.hacienda.gob.mx/esop/guest/go/opportunity/detail?opportunityId=1954324" TargetMode="External" /><Relationship Id="rId20" Type="http://schemas.openxmlformats.org/officeDocument/2006/relationships/hyperlink" Target="https://compranet.hacienda.gob.mx/esop/guest/go/opportunity/detail?opportunityId=1954324" TargetMode="External" /><Relationship Id="rId21" Type="http://schemas.openxmlformats.org/officeDocument/2006/relationships/hyperlink" Target="https://compranet.hacienda.gob.mx/esop/guest/go/opportunity/detail?opportunityId=1954324" TargetMode="External" /><Relationship Id="rId22" Type="http://schemas.openxmlformats.org/officeDocument/2006/relationships/hyperlink" Target="https://drive.google.com/file/d/1P7cr3FpxjK8q33g5IfJyI_SM7GmFbjCi/view?usp=sharing" TargetMode="External" /><Relationship Id="rId23" Type="http://schemas.openxmlformats.org/officeDocument/2006/relationships/hyperlink" Target="https://drive.google.com/file/d/1yudwjYf6k6tecl5HuY4PDBzg_1yqS_ok/view?usp=drive_link" TargetMode="External" /><Relationship Id="rId24" Type="http://schemas.openxmlformats.org/officeDocument/2006/relationships/hyperlink" Target="https://drive.google.com/file/d/1f3Edv4bHfYRdPiTCzzmzWwQfQzFHRwHT/view?usp=drive_link" TargetMode="External" /><Relationship Id="rId25" Type="http://schemas.openxmlformats.org/officeDocument/2006/relationships/hyperlink" Target="https://drive.google.com/file/d/1t28SD1ksLk-ISeoySw7Ex2keIVLJkAkd/view?usp=drive_link" TargetMode="External" /><Relationship Id="rId26" Type="http://schemas.openxmlformats.org/officeDocument/2006/relationships/hyperlink" Target="https://drive.google.com/file/d/1bN-dYIkTrIDf7zIxgvqDJ9LPLlP8Xg0y/view?usp=drive_link" TargetMode="External" /><Relationship Id="rId27" Type="http://schemas.openxmlformats.org/officeDocument/2006/relationships/hyperlink" Target="https://compranet.hacienda.gob.mx/esop/guest/go/opportunity/detail?opportunityId=1954324" TargetMode="External" /><Relationship Id="rId28" Type="http://schemas.openxmlformats.org/officeDocument/2006/relationships/hyperlink" Target="https://drive.google.com/file/d/1QXUmyJUB4-gYJn8Te4UIDvJOyOz9EZnX/view?usp=drive_link" TargetMode="External" /><Relationship Id="rId29" Type="http://schemas.openxmlformats.org/officeDocument/2006/relationships/hyperlink" Target="https://compranet.hacienda.gob.mx/esop/guest/go/opportunity/detail?opportunityId=1954324" TargetMode="External" /><Relationship Id="rId30" Type="http://schemas.openxmlformats.org/officeDocument/2006/relationships/hyperlink" Target="https://compranet.hacienda.gob.mx/esop/guest/go/opportunity/detail?opportunityId=1954324" TargetMode="External" /><Relationship Id="rId31" Type="http://schemas.openxmlformats.org/officeDocument/2006/relationships/hyperlink" Target="https://compranet.hacienda.gob.mx/esop/guest/go/opportunity/detail?opportunityId=1954324" TargetMode="External" /><Relationship Id="rId32" Type="http://schemas.openxmlformats.org/officeDocument/2006/relationships/hyperlink" Target="https://drive.google.com/file/d/1otvh40_E7mnja8-hVJ2c9Ab09c8a5Rpe/view?usp=drive_link" TargetMode="External" /><Relationship Id="rId33" Type="http://schemas.openxmlformats.org/officeDocument/2006/relationships/hyperlink" Target="https://drive.google.com/file/d/1on-lTiVA7LLhCKlMn1sXgca2GC-hhBS4/view?usp=drive_link" TargetMode="External" /><Relationship Id="rId34" Type="http://schemas.openxmlformats.org/officeDocument/2006/relationships/hyperlink" Target="https://drive.google.com/file/d/1QaJ4gT_OS07u07U6IGtrwZECdwsGWxYt/view?usp=drive_link" TargetMode="External" /><Relationship Id="rId35" Type="http://schemas.openxmlformats.org/officeDocument/2006/relationships/hyperlink" Target="https://drive.google.com/file/d/1P3XBrD-mYFBDnKgG9Dhvvzh2q_mBAavq/view?usp=drive_link" TargetMode="External" /><Relationship Id="rId36" Type="http://schemas.openxmlformats.org/officeDocument/2006/relationships/hyperlink" Target="https://drive.google.com/file/d/1m9qvLIPmiAJ3NKXjxVDi16SgISz7QXQR/view?usp=drive_link" TargetMode="External" /><Relationship Id="rId37" Type="http://schemas.openxmlformats.org/officeDocument/2006/relationships/hyperlink" Target="https://drive.google.com/file/d/1ihtULZMaO-3GPcNKuunnNslTJZ5tk_IF/view?usp=sharing" TargetMode="External" /><Relationship Id="rId38" Type="http://schemas.openxmlformats.org/officeDocument/2006/relationships/hyperlink" Target="https://drive.google.com/file/d/1ZcX_Y_8oQ-DDUWl3M36ZinbdvOKMRuKQ/view?usp=drive_link" TargetMode="External" /><Relationship Id="rId39" Type="http://schemas.openxmlformats.org/officeDocument/2006/relationships/hyperlink" Target="https://compranet.hacienda.gob.mx/esop/guest/go/opportunity/detail?opportunityId=1954324" TargetMode="External" /><Relationship Id="rId40" Type="http://schemas.openxmlformats.org/officeDocument/2006/relationships/hyperlink" Target="https://compranet.hacienda.gob.mx/esop/guest/go/opportunity/detail?opportunityId=1954324" TargetMode="External" /><Relationship Id="rId41" Type="http://schemas.openxmlformats.org/officeDocument/2006/relationships/hyperlink" Target="https://drive.google.com/file/d/1ccAKch4WdmUQAOUb3tDORTDAE3UoOrtu/view?usp=drive_link" TargetMode="External" /><Relationship Id="rId42" Type="http://schemas.openxmlformats.org/officeDocument/2006/relationships/hyperlink" Target="https://compranet.hacienda.gob.mx/esop/guest/go/opportunity/detail?opportunityId=1954324" TargetMode="External" /><Relationship Id="rId43" Type="http://schemas.openxmlformats.org/officeDocument/2006/relationships/hyperlink" Target="https://compranet.hacienda.gob.mx/esop/guest/go/opportunity/detail?opportunityId=1954324" TargetMode="External" /><Relationship Id="rId44" Type="http://schemas.openxmlformats.org/officeDocument/2006/relationships/hyperlink" Target="https://compranet.hacienda.gob.mx/esop/guest/go/opportunity/detail?opportunityId=1954324" TargetMode="External" /><Relationship Id="rId45" Type="http://schemas.openxmlformats.org/officeDocument/2006/relationships/hyperlink" Target="https://compranet.hacienda.gob.mx/esop/guest/go/opportunity/detail?opportunityId=1954324" TargetMode="External" /><Relationship Id="rId46" Type="http://schemas.openxmlformats.org/officeDocument/2006/relationships/hyperlink" Target="https://drive.google.com/file/d/1yKpBUZWVLh2-zE4TFxIpbBh36QejvsFX/view?usp=drive_link" TargetMode="External" /><Relationship Id="rId47" Type="http://schemas.openxmlformats.org/officeDocument/2006/relationships/hyperlink" Target="https://drive.google.com/file/d/1-q7PHt9xRuoYTml8JLbjfTDSwB4RtXfm/view?usp=drive_link" TargetMode="External" /><Relationship Id="rId48" Type="http://schemas.openxmlformats.org/officeDocument/2006/relationships/hyperlink" Target="https://drive.google.com/file/d/1Wwfaobs6bVscbVjfusE67YxhR7TiGKMq/view?usp=drive_link" TargetMode="External" /><Relationship Id="rId49" Type="http://schemas.openxmlformats.org/officeDocument/2006/relationships/hyperlink" Target="https://drive.google.com/file/d/10VrMFF6hdsQMgtjK7jNt5L2gGzXV_3Q4/view?usp=drive_link" TargetMode="External" /><Relationship Id="rId50" Type="http://schemas.openxmlformats.org/officeDocument/2006/relationships/hyperlink" Target="https://drive.google.com/file/d/1yKpBUZWVLh2-zE4TFxIpbBh36QejvsFX/view?usp=drive_link" TargetMode="External" /><Relationship Id="rId51" Type="http://schemas.openxmlformats.org/officeDocument/2006/relationships/hyperlink" Target="https://drive.google.com/file/d/1O3aZyRYwETgWMe7cA7XMT9e2UCJyzC7G/view?usp=drive_link" TargetMode="External" /><Relationship Id="rId52" Type="http://schemas.openxmlformats.org/officeDocument/2006/relationships/hyperlink" Target="https://drive.google.com/file/d/1u6A-CxKHBmhdw3xnoKAgB0Y_qcPH6crO/view?usp=drive_link" TargetMode="External" /><Relationship Id="rId53" Type="http://schemas.openxmlformats.org/officeDocument/2006/relationships/hyperlink" Target="https://drive.google.com/file/d/1ubWwfVDS7sPN2a0LZiYoGuSxdIOQI3Lh/view?usp=drive_link" TargetMode="External" /><Relationship Id="rId54" Type="http://schemas.openxmlformats.org/officeDocument/2006/relationships/hyperlink" Target="https://drive.google.com/file/d/1ubWwfVDS7sPN2a0LZiYoGuSxdIOQI3Lh/view?usp=drive_link" TargetMode="External" /><Relationship Id="rId55" Type="http://schemas.openxmlformats.org/officeDocument/2006/relationships/hyperlink" Target="https://drive.google.com/file/d/1ubWwfVDS7sPN2a0LZiYoGuSxdIOQI3Lh/view?usp=drive_link" TargetMode="External" /><Relationship Id="rId56" Type="http://schemas.openxmlformats.org/officeDocument/2006/relationships/hyperlink" Target="https://drive.google.com/file/d/1ubWwfVDS7sPN2a0LZiYoGuSxdIOQI3Lh/view?usp=drive_link" TargetMode="External" /><Relationship Id="rId57" Type="http://schemas.openxmlformats.org/officeDocument/2006/relationships/hyperlink" Target="https://drive.google.com/file/d/1DGguVbxvDix6_Pfg13Tu7Kqxanx4wYDg/view?usp=drive_link" TargetMode="External" /><Relationship Id="rId58" Type="http://schemas.openxmlformats.org/officeDocument/2006/relationships/hyperlink" Target="https://drive.google.com/file/d/1FOsd9QP0SLp0q4_DVgcltafZCddj8Ej3/view?usp=drive_link" TargetMode="External" /><Relationship Id="rId59" Type="http://schemas.openxmlformats.org/officeDocument/2006/relationships/hyperlink" Target="https://drive.google.com/file/d/1orYDxEcFHPZLSd9Ubp73H50QyM9vZZ0b/view?usp=drive_link" TargetMode="External" /><Relationship Id="rId60" Type="http://schemas.openxmlformats.org/officeDocument/2006/relationships/hyperlink" Target="https://drive.google.com/file/d/1egIk8gA7ucL-1tGKNpWNU2GtR0dPefc8/view?usp=drive_link" TargetMode="External" /><Relationship Id="rId61" Type="http://schemas.openxmlformats.org/officeDocument/2006/relationships/hyperlink" Target="https://drive.google.com/file/d/1_T0ERwDf1G2FCO9oNIEOWXsuIABoPYHP/view?usp=drive_link" TargetMode="External" /><Relationship Id="rId62" Type="http://schemas.openxmlformats.org/officeDocument/2006/relationships/hyperlink" Target="https://compranet.hacienda.gob.mx/esop/guest/go/opportunity/detail?opportunityId=1954324" TargetMode="External" /><Relationship Id="rId63" Type="http://schemas.openxmlformats.org/officeDocument/2006/relationships/hyperlink" Target="https://drive.google.com/file/d/1s85m2sJLglrLXcdKA3qK1GnU7ib__J5j/view?usp=drive_link" TargetMode="External" /><Relationship Id="rId64" Type="http://schemas.openxmlformats.org/officeDocument/2006/relationships/hyperlink" Target="https://compranet.hacienda.gob.mx/esop/guest/go/opportunity/detail?opportunityId=1954324" TargetMode="External" /><Relationship Id="rId65" Type="http://schemas.openxmlformats.org/officeDocument/2006/relationships/hyperlink" Target="https://compranet.hacienda.gob.mx/esop/guest/go/opportunity/detail?opportunityId=1954324" TargetMode="External" /><Relationship Id="rId66" Type="http://schemas.openxmlformats.org/officeDocument/2006/relationships/hyperlink" Target="https://drive.google.com/file/d/1ubWwfVDS7sPN2a0LZiYoGuSxdIOQI3Lh/view?usp=drive_link" TargetMode="External" /><Relationship Id="rId67" Type="http://schemas.openxmlformats.org/officeDocument/2006/relationships/hyperlink" Target="https://drive.google.com/file/d/1ubWwfVDS7sPN2a0LZiYoGuSxdIOQI3Lh/view?usp=drive_link" TargetMode="External" /><Relationship Id="rId68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hacienda.gob.mx/esop/guest/go/opportunity/detail?opportunityId=1954324" TargetMode="External" /><Relationship Id="rId2" Type="http://schemas.openxmlformats.org/officeDocument/2006/relationships/hyperlink" Target="https://compranet.hacienda.gob.mx/esop/guest/go/opportunity/detail?opportunityId=1954324" TargetMode="External" /><Relationship Id="rId3" Type="http://schemas.openxmlformats.org/officeDocument/2006/relationships/hyperlink" Target="https://compranet.hacienda.gob.mx/esop/guest/go/opportunity/detail?opportunityId=1954324" TargetMode="External" /><Relationship Id="rId4" Type="http://schemas.openxmlformats.org/officeDocument/2006/relationships/hyperlink" Target="https://compranet.hacienda.gob.mx/esop/guest/go/opportunity/detail?opportunityId=1954324" TargetMode="External" /><Relationship Id="rId5" Type="http://schemas.openxmlformats.org/officeDocument/2006/relationships/hyperlink" Target="https://compranet.hacienda.gob.mx/esop/guest/go/opportunity/detail?opportunityId=1954324" TargetMode="External" /><Relationship Id="rId6" Type="http://schemas.openxmlformats.org/officeDocument/2006/relationships/hyperlink" Target="https://compranet.hacienda.gob.mx/esop/guest/go/opportunity/detail?opportunityId=195432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9"/>
  <sheetViews>
    <sheetView tabSelected="1" zoomScale="80" zoomScaleNormal="80" workbookViewId="0" topLeftCell="A2">
      <pane xSplit="1" ySplit="6" topLeftCell="Q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S7" sqref="S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9" ht="1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49" t="s">
        <v>96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79" s="18" customFormat="1" ht="15" customHeight="1">
      <c r="A8" s="18">
        <v>2023</v>
      </c>
      <c r="B8" s="4">
        <v>45108</v>
      </c>
      <c r="C8" s="4">
        <v>45199</v>
      </c>
      <c r="D8" s="18" t="s">
        <v>178</v>
      </c>
      <c r="E8" s="18" t="s">
        <v>180</v>
      </c>
      <c r="F8" s="18" t="s">
        <v>185</v>
      </c>
      <c r="G8" s="18">
        <v>1</v>
      </c>
      <c r="H8" s="12" t="s">
        <v>368</v>
      </c>
      <c r="I8" s="9" t="s">
        <v>370</v>
      </c>
      <c r="J8" s="6">
        <v>44910</v>
      </c>
      <c r="K8" s="10" t="s">
        <v>372</v>
      </c>
      <c r="L8" s="10">
        <v>1</v>
      </c>
      <c r="M8" s="6">
        <v>44916</v>
      </c>
      <c r="N8" s="18">
        <v>1</v>
      </c>
      <c r="O8" s="18">
        <v>1</v>
      </c>
      <c r="P8" s="9" t="s">
        <v>370</v>
      </c>
      <c r="Q8" s="9" t="s">
        <v>370</v>
      </c>
      <c r="R8" s="9" t="s">
        <v>370</v>
      </c>
      <c r="S8" s="13" t="s">
        <v>378</v>
      </c>
      <c r="T8" s="10" t="s">
        <v>380</v>
      </c>
      <c r="U8" s="10" t="s">
        <v>379</v>
      </c>
      <c r="V8" s="13" t="s">
        <v>374</v>
      </c>
      <c r="W8" s="8" t="s">
        <v>381</v>
      </c>
      <c r="X8" s="18" t="s">
        <v>193</v>
      </c>
      <c r="Y8" s="8" t="s">
        <v>383</v>
      </c>
      <c r="Z8" s="18">
        <v>208</v>
      </c>
      <c r="AA8" s="14"/>
      <c r="AB8" s="18" t="s">
        <v>218</v>
      </c>
      <c r="AC8" s="10" t="s">
        <v>384</v>
      </c>
      <c r="AD8" s="15" t="s">
        <v>335</v>
      </c>
      <c r="AE8" s="18" t="s">
        <v>349</v>
      </c>
      <c r="AF8" s="15">
        <v>1</v>
      </c>
      <c r="AG8" s="15" t="s">
        <v>335</v>
      </c>
      <c r="AH8" s="15">
        <v>1</v>
      </c>
      <c r="AI8" s="8" t="s">
        <v>273</v>
      </c>
      <c r="AJ8" s="8">
        <v>20200</v>
      </c>
      <c r="AO8" s="18" t="s">
        <v>345</v>
      </c>
      <c r="AP8" s="18" t="s">
        <v>336</v>
      </c>
      <c r="AQ8" s="18" t="s">
        <v>337</v>
      </c>
      <c r="AR8" s="18" t="s">
        <v>337</v>
      </c>
      <c r="AS8" s="18" t="s">
        <v>385</v>
      </c>
      <c r="AT8" s="4">
        <v>44923</v>
      </c>
      <c r="AU8" s="4">
        <v>44924</v>
      </c>
      <c r="AV8" s="4">
        <v>44985</v>
      </c>
      <c r="AW8" s="18">
        <v>1021798.79</v>
      </c>
      <c r="AX8" s="30">
        <v>163487.8064</v>
      </c>
      <c r="AY8" s="18">
        <v>0</v>
      </c>
      <c r="BA8" s="18" t="s">
        <v>185</v>
      </c>
      <c r="BB8" s="18" t="s">
        <v>338</v>
      </c>
      <c r="BC8" s="18" t="s">
        <v>339</v>
      </c>
      <c r="BD8" s="18" t="s">
        <v>340</v>
      </c>
      <c r="BE8" s="4">
        <v>44924</v>
      </c>
      <c r="BF8" s="4">
        <v>44985</v>
      </c>
      <c r="BG8" s="9" t="s">
        <v>387</v>
      </c>
      <c r="BH8" s="9" t="s">
        <v>346</v>
      </c>
      <c r="BI8" s="18">
        <v>1</v>
      </c>
      <c r="BJ8" s="18" t="s">
        <v>284</v>
      </c>
      <c r="BK8" s="18" t="s">
        <v>389</v>
      </c>
      <c r="BL8" s="18" t="s">
        <v>390</v>
      </c>
      <c r="BM8" s="19" t="s">
        <v>391</v>
      </c>
      <c r="BN8" s="18" t="s">
        <v>393</v>
      </c>
      <c r="BO8" s="9" t="s">
        <v>395</v>
      </c>
      <c r="BP8" s="18" t="s">
        <v>341</v>
      </c>
      <c r="BQ8" s="21" t="s">
        <v>288</v>
      </c>
      <c r="BR8" s="18" t="s">
        <v>290</v>
      </c>
      <c r="BS8" s="18">
        <v>1</v>
      </c>
      <c r="BT8" s="18" t="s">
        <v>342</v>
      </c>
      <c r="BU8" s="9" t="s">
        <v>346</v>
      </c>
      <c r="BV8" s="9" t="s">
        <v>346</v>
      </c>
      <c r="BW8" s="5" t="s">
        <v>396</v>
      </c>
      <c r="BX8" s="5" t="s">
        <v>396</v>
      </c>
      <c r="BY8" s="18" t="s">
        <v>343</v>
      </c>
      <c r="BZ8" s="4">
        <v>45203</v>
      </c>
      <c r="CA8" s="4">
        <v>45203</v>
      </c>
    </row>
    <row r="9" spans="1:79" s="17" customFormat="1" ht="15" customHeight="1">
      <c r="A9" s="17">
        <v>2023</v>
      </c>
      <c r="B9" s="4">
        <v>45108</v>
      </c>
      <c r="C9" s="4">
        <v>45199</v>
      </c>
      <c r="D9" s="17" t="s">
        <v>178</v>
      </c>
      <c r="E9" s="17" t="s">
        <v>180</v>
      </c>
      <c r="F9" s="17" t="s">
        <v>185</v>
      </c>
      <c r="G9" s="17">
        <v>2</v>
      </c>
      <c r="H9" s="12" t="s">
        <v>369</v>
      </c>
      <c r="I9" s="9" t="s">
        <v>371</v>
      </c>
      <c r="J9" s="6">
        <v>44910</v>
      </c>
      <c r="K9" s="10" t="s">
        <v>373</v>
      </c>
      <c r="L9" s="10">
        <v>2</v>
      </c>
      <c r="M9" s="6">
        <v>44916</v>
      </c>
      <c r="N9" s="17">
        <v>2</v>
      </c>
      <c r="O9" s="17">
        <v>2</v>
      </c>
      <c r="P9" s="9" t="s">
        <v>371</v>
      </c>
      <c r="Q9" s="9" t="s">
        <v>371</v>
      </c>
      <c r="R9" s="9" t="s">
        <v>371</v>
      </c>
      <c r="S9" s="13" t="s">
        <v>377</v>
      </c>
      <c r="T9" s="10" t="s">
        <v>379</v>
      </c>
      <c r="U9" s="10" t="s">
        <v>376</v>
      </c>
      <c r="V9" s="13" t="s">
        <v>375</v>
      </c>
      <c r="W9" s="8" t="s">
        <v>382</v>
      </c>
      <c r="X9" s="17" t="s">
        <v>193</v>
      </c>
      <c r="Y9" s="8" t="s">
        <v>383</v>
      </c>
      <c r="Z9" s="17">
        <v>208</v>
      </c>
      <c r="AA9" s="14"/>
      <c r="AB9" s="17" t="s">
        <v>218</v>
      </c>
      <c r="AC9" s="10" t="s">
        <v>384</v>
      </c>
      <c r="AD9" s="15" t="s">
        <v>335</v>
      </c>
      <c r="AE9" s="17" t="s">
        <v>349</v>
      </c>
      <c r="AF9" s="15">
        <v>1</v>
      </c>
      <c r="AG9" s="15" t="s">
        <v>335</v>
      </c>
      <c r="AH9" s="15">
        <v>1</v>
      </c>
      <c r="AI9" s="8" t="s">
        <v>273</v>
      </c>
      <c r="AJ9" s="8">
        <v>20200</v>
      </c>
      <c r="AO9" s="17" t="s">
        <v>345</v>
      </c>
      <c r="AP9" s="17" t="s">
        <v>336</v>
      </c>
      <c r="AQ9" s="17" t="s">
        <v>337</v>
      </c>
      <c r="AR9" s="17" t="s">
        <v>337</v>
      </c>
      <c r="AS9" s="17" t="s">
        <v>386</v>
      </c>
      <c r="AT9" s="4">
        <v>44924</v>
      </c>
      <c r="AU9" s="4">
        <v>44924</v>
      </c>
      <c r="AV9" s="4">
        <v>44985</v>
      </c>
      <c r="AW9" s="17">
        <v>891915.52</v>
      </c>
      <c r="AX9" s="30">
        <v>142706.48320000002</v>
      </c>
      <c r="AY9" s="17">
        <v>0</v>
      </c>
      <c r="BA9" s="17" t="s">
        <v>185</v>
      </c>
      <c r="BB9" s="17" t="s">
        <v>338</v>
      </c>
      <c r="BC9" s="17" t="s">
        <v>339</v>
      </c>
      <c r="BD9" s="17" t="s">
        <v>340</v>
      </c>
      <c r="BE9" s="4">
        <v>44924</v>
      </c>
      <c r="BF9" s="4">
        <v>44985</v>
      </c>
      <c r="BG9" s="9" t="s">
        <v>388</v>
      </c>
      <c r="BH9" s="9" t="s">
        <v>346</v>
      </c>
      <c r="BI9" s="17">
        <v>2</v>
      </c>
      <c r="BJ9" s="17" t="s">
        <v>284</v>
      </c>
      <c r="BK9" s="17" t="s">
        <v>389</v>
      </c>
      <c r="BL9" s="17" t="s">
        <v>390</v>
      </c>
      <c r="BM9" s="19" t="s">
        <v>392</v>
      </c>
      <c r="BN9" s="17" t="s">
        <v>373</v>
      </c>
      <c r="BO9" s="9" t="s">
        <v>394</v>
      </c>
      <c r="BP9" s="17" t="s">
        <v>341</v>
      </c>
      <c r="BQ9" s="21" t="s">
        <v>288</v>
      </c>
      <c r="BR9" s="17" t="s">
        <v>290</v>
      </c>
      <c r="BS9" s="17">
        <v>2</v>
      </c>
      <c r="BT9" s="17" t="s">
        <v>342</v>
      </c>
      <c r="BU9" s="9" t="s">
        <v>346</v>
      </c>
      <c r="BV9" s="9" t="s">
        <v>346</v>
      </c>
      <c r="BW9" s="5" t="s">
        <v>397</v>
      </c>
      <c r="BX9" s="5" t="s">
        <v>398</v>
      </c>
      <c r="BY9" s="17" t="s">
        <v>343</v>
      </c>
      <c r="BZ9" s="4">
        <v>45203</v>
      </c>
      <c r="CA9" s="4">
        <v>45203</v>
      </c>
    </row>
    <row r="10" spans="1:79" s="17" customFormat="1" ht="15" customHeight="1">
      <c r="A10" s="17">
        <v>2023</v>
      </c>
      <c r="B10" s="4">
        <v>45108</v>
      </c>
      <c r="C10" s="4">
        <v>45199</v>
      </c>
      <c r="D10" s="17" t="s">
        <v>178</v>
      </c>
      <c r="E10" s="17" t="s">
        <v>180</v>
      </c>
      <c r="F10" s="17" t="s">
        <v>185</v>
      </c>
      <c r="G10" s="19">
        <v>3</v>
      </c>
      <c r="H10" s="12" t="s">
        <v>399</v>
      </c>
      <c r="I10" s="9" t="s">
        <v>403</v>
      </c>
      <c r="J10" s="6">
        <v>45034</v>
      </c>
      <c r="K10" s="10" t="s">
        <v>404</v>
      </c>
      <c r="L10" s="10">
        <v>3</v>
      </c>
      <c r="M10" s="6">
        <v>45027</v>
      </c>
      <c r="N10" s="19">
        <v>3</v>
      </c>
      <c r="O10" s="19">
        <v>3</v>
      </c>
      <c r="P10" s="9" t="s">
        <v>405</v>
      </c>
      <c r="Q10" s="9" t="s">
        <v>405</v>
      </c>
      <c r="R10" s="9" t="s">
        <v>406</v>
      </c>
      <c r="S10" s="13" t="s">
        <v>356</v>
      </c>
      <c r="T10" s="10" t="s">
        <v>348</v>
      </c>
      <c r="U10" s="10" t="s">
        <v>357</v>
      </c>
      <c r="V10" s="13" t="s">
        <v>411</v>
      </c>
      <c r="W10" s="8" t="s">
        <v>359</v>
      </c>
      <c r="X10" s="17" t="s">
        <v>193</v>
      </c>
      <c r="Y10" s="8" t="s">
        <v>360</v>
      </c>
      <c r="Z10" s="17">
        <v>110</v>
      </c>
      <c r="AA10" s="14"/>
      <c r="AB10" s="17" t="s">
        <v>218</v>
      </c>
      <c r="AC10" s="10" t="s">
        <v>361</v>
      </c>
      <c r="AD10" s="15" t="s">
        <v>335</v>
      </c>
      <c r="AE10" s="17" t="s">
        <v>349</v>
      </c>
      <c r="AF10" s="15">
        <v>1</v>
      </c>
      <c r="AG10" s="15" t="s">
        <v>335</v>
      </c>
      <c r="AH10" s="15">
        <v>1</v>
      </c>
      <c r="AI10" s="8" t="s">
        <v>273</v>
      </c>
      <c r="AJ10" s="8">
        <v>20100</v>
      </c>
      <c r="AO10" s="17" t="s">
        <v>345</v>
      </c>
      <c r="AP10" s="17" t="s">
        <v>336</v>
      </c>
      <c r="AQ10" s="17" t="s">
        <v>337</v>
      </c>
      <c r="AR10" s="17" t="s">
        <v>337</v>
      </c>
      <c r="AS10" s="17" t="s">
        <v>362</v>
      </c>
      <c r="AT10" s="4">
        <v>44998</v>
      </c>
      <c r="AU10" s="4">
        <v>44999</v>
      </c>
      <c r="AV10" s="4">
        <v>45028</v>
      </c>
      <c r="AW10" s="17">
        <v>1080781.4</v>
      </c>
      <c r="AX10" s="30">
        <v>1253706.42</v>
      </c>
      <c r="AY10" s="17">
        <v>0</v>
      </c>
      <c r="BA10" s="17" t="s">
        <v>185</v>
      </c>
      <c r="BB10" s="17" t="s">
        <v>338</v>
      </c>
      <c r="BC10" s="17" t="s">
        <v>339</v>
      </c>
      <c r="BD10" s="17" t="s">
        <v>340</v>
      </c>
      <c r="BE10" s="4">
        <v>45026</v>
      </c>
      <c r="BF10" s="4">
        <v>45026</v>
      </c>
      <c r="BG10" s="9" t="s">
        <v>363</v>
      </c>
      <c r="BH10" s="9" t="s">
        <v>346</v>
      </c>
      <c r="BI10" s="17">
        <v>3</v>
      </c>
      <c r="BJ10" s="17" t="s">
        <v>284</v>
      </c>
      <c r="BK10" s="17" t="s">
        <v>364</v>
      </c>
      <c r="BL10" s="17" t="s">
        <v>365</v>
      </c>
      <c r="BM10" s="19" t="s">
        <v>354</v>
      </c>
      <c r="BN10" s="17" t="s">
        <v>355</v>
      </c>
      <c r="BO10" s="9" t="s">
        <v>366</v>
      </c>
      <c r="BP10" s="17" t="s">
        <v>341</v>
      </c>
      <c r="BQ10" s="21" t="s">
        <v>288</v>
      </c>
      <c r="BR10" s="17" t="s">
        <v>290</v>
      </c>
      <c r="BS10" s="17">
        <v>3</v>
      </c>
      <c r="BT10" s="17" t="s">
        <v>342</v>
      </c>
      <c r="BU10" s="9" t="s">
        <v>346</v>
      </c>
      <c r="BV10" s="9" t="s">
        <v>346</v>
      </c>
      <c r="BW10" s="5" t="s">
        <v>367</v>
      </c>
      <c r="BX10" s="5" t="s">
        <v>367</v>
      </c>
      <c r="BY10" s="17" t="s">
        <v>343</v>
      </c>
      <c r="BZ10" s="4">
        <v>45203</v>
      </c>
      <c r="CA10" s="4">
        <v>45203</v>
      </c>
    </row>
    <row r="11" spans="1:79" s="17" customFormat="1" ht="15" customHeight="1">
      <c r="A11" s="17">
        <v>2023</v>
      </c>
      <c r="B11" s="4">
        <v>45108</v>
      </c>
      <c r="C11" s="4">
        <v>45199</v>
      </c>
      <c r="D11" s="17" t="s">
        <v>178</v>
      </c>
      <c r="E11" s="17" t="s">
        <v>180</v>
      </c>
      <c r="F11" s="17" t="s">
        <v>185</v>
      </c>
      <c r="G11" s="19">
        <v>4</v>
      </c>
      <c r="H11" s="12" t="s">
        <v>400</v>
      </c>
      <c r="I11" s="9" t="s">
        <v>423</v>
      </c>
      <c r="J11" s="6">
        <v>45064</v>
      </c>
      <c r="K11" s="10" t="s">
        <v>424</v>
      </c>
      <c r="L11" s="10">
        <v>4</v>
      </c>
      <c r="M11" s="6">
        <v>45071</v>
      </c>
      <c r="N11" s="19">
        <v>4</v>
      </c>
      <c r="O11" s="19">
        <v>4</v>
      </c>
      <c r="P11" s="9" t="s">
        <v>425</v>
      </c>
      <c r="Q11" s="9" t="s">
        <v>426</v>
      </c>
      <c r="R11" s="9" t="s">
        <v>427</v>
      </c>
      <c r="S11" s="13" t="s">
        <v>409</v>
      </c>
      <c r="T11" s="10" t="s">
        <v>407</v>
      </c>
      <c r="U11" s="10" t="s">
        <v>408</v>
      </c>
      <c r="V11" s="13" t="s">
        <v>412</v>
      </c>
      <c r="W11" s="8" t="s">
        <v>414</v>
      </c>
      <c r="X11" s="17" t="s">
        <v>193</v>
      </c>
      <c r="Y11" s="8" t="s">
        <v>416</v>
      </c>
      <c r="Z11" s="19">
        <v>112</v>
      </c>
      <c r="AA11" s="14"/>
      <c r="AB11" s="17" t="s">
        <v>218</v>
      </c>
      <c r="AC11" s="10" t="s">
        <v>417</v>
      </c>
      <c r="AD11" s="15" t="s">
        <v>335</v>
      </c>
      <c r="AE11" s="19" t="s">
        <v>418</v>
      </c>
      <c r="AF11" s="15">
        <v>9</v>
      </c>
      <c r="AG11" s="15" t="s">
        <v>422</v>
      </c>
      <c r="AH11" s="15">
        <v>1</v>
      </c>
      <c r="AI11" s="8" t="s">
        <v>273</v>
      </c>
      <c r="AJ11" s="8">
        <v>20658</v>
      </c>
      <c r="AO11" s="17" t="s">
        <v>345</v>
      </c>
      <c r="AP11" s="17" t="s">
        <v>336</v>
      </c>
      <c r="AQ11" s="17" t="s">
        <v>337</v>
      </c>
      <c r="AR11" s="17" t="s">
        <v>337</v>
      </c>
      <c r="AS11" s="17" t="s">
        <v>419</v>
      </c>
      <c r="AT11" s="4">
        <v>45082</v>
      </c>
      <c r="AU11" s="4">
        <v>45083</v>
      </c>
      <c r="AV11" s="4">
        <v>45112</v>
      </c>
      <c r="AW11" s="17">
        <v>813289.84</v>
      </c>
      <c r="AX11" s="30">
        <v>943416.2143999999</v>
      </c>
      <c r="AY11" s="17">
        <v>0</v>
      </c>
      <c r="BA11" s="17" t="s">
        <v>185</v>
      </c>
      <c r="BB11" s="17" t="s">
        <v>338</v>
      </c>
      <c r="BC11" s="17" t="s">
        <v>339</v>
      </c>
      <c r="BD11" s="17" t="s">
        <v>340</v>
      </c>
      <c r="BE11" s="4">
        <v>45026</v>
      </c>
      <c r="BF11" s="4">
        <v>45026</v>
      </c>
      <c r="BG11" s="9" t="s">
        <v>428</v>
      </c>
      <c r="BH11" s="9" t="s">
        <v>346</v>
      </c>
      <c r="BI11" s="19">
        <v>4</v>
      </c>
      <c r="BJ11" s="17" t="s">
        <v>284</v>
      </c>
      <c r="BK11" s="17" t="s">
        <v>364</v>
      </c>
      <c r="BL11" s="17" t="s">
        <v>365</v>
      </c>
      <c r="BM11" s="10" t="s">
        <v>429</v>
      </c>
      <c r="BN11" s="17" t="s">
        <v>424</v>
      </c>
      <c r="BO11" s="9" t="s">
        <v>434</v>
      </c>
      <c r="BP11" s="17" t="s">
        <v>341</v>
      </c>
      <c r="BQ11" s="21" t="s">
        <v>288</v>
      </c>
      <c r="BR11" s="17" t="s">
        <v>290</v>
      </c>
      <c r="BS11" s="17">
        <v>4</v>
      </c>
      <c r="BT11" s="17" t="s">
        <v>342</v>
      </c>
      <c r="BU11" s="9" t="s">
        <v>346</v>
      </c>
      <c r="BV11" s="9" t="s">
        <v>346</v>
      </c>
      <c r="BW11" s="5" t="s">
        <v>367</v>
      </c>
      <c r="BX11" s="5" t="s">
        <v>367</v>
      </c>
      <c r="BY11" s="17" t="s">
        <v>343</v>
      </c>
      <c r="BZ11" s="4">
        <v>45203</v>
      </c>
      <c r="CA11" s="4">
        <v>45203</v>
      </c>
    </row>
    <row r="12" spans="1:79" s="17" customFormat="1" ht="15" customHeight="1">
      <c r="A12" s="17">
        <v>2023</v>
      </c>
      <c r="B12" s="4">
        <v>45108</v>
      </c>
      <c r="C12" s="4">
        <v>45199</v>
      </c>
      <c r="D12" s="17" t="s">
        <v>178</v>
      </c>
      <c r="E12" s="17" t="s">
        <v>180</v>
      </c>
      <c r="F12" s="17" t="s">
        <v>185</v>
      </c>
      <c r="G12" s="19">
        <v>5</v>
      </c>
      <c r="H12" s="12" t="s">
        <v>401</v>
      </c>
      <c r="I12" s="9" t="s">
        <v>435</v>
      </c>
      <c r="J12" s="6">
        <v>45069</v>
      </c>
      <c r="K12" s="10" t="s">
        <v>432</v>
      </c>
      <c r="L12" s="10">
        <v>5</v>
      </c>
      <c r="M12" s="6">
        <v>45076</v>
      </c>
      <c r="N12" s="19">
        <v>5</v>
      </c>
      <c r="O12" s="19">
        <v>5</v>
      </c>
      <c r="P12" s="9" t="s">
        <v>436</v>
      </c>
      <c r="Q12" s="9" t="s">
        <v>437</v>
      </c>
      <c r="R12" s="9" t="s">
        <v>437</v>
      </c>
      <c r="S12" s="13" t="s">
        <v>410</v>
      </c>
      <c r="T12" s="10" t="s">
        <v>407</v>
      </c>
      <c r="U12" s="10" t="s">
        <v>348</v>
      </c>
      <c r="V12" s="13" t="s">
        <v>413</v>
      </c>
      <c r="W12" s="8" t="s">
        <v>415</v>
      </c>
      <c r="X12" s="17" t="s">
        <v>193</v>
      </c>
      <c r="Y12" s="8" t="s">
        <v>416</v>
      </c>
      <c r="Z12" s="19">
        <v>114</v>
      </c>
      <c r="AA12" s="14"/>
      <c r="AB12" s="17" t="s">
        <v>218</v>
      </c>
      <c r="AC12" s="10" t="s">
        <v>417</v>
      </c>
      <c r="AD12" s="15" t="s">
        <v>335</v>
      </c>
      <c r="AE12" s="19" t="s">
        <v>418</v>
      </c>
      <c r="AF12" s="15">
        <v>9</v>
      </c>
      <c r="AG12" s="15" t="s">
        <v>422</v>
      </c>
      <c r="AH12" s="15">
        <v>1</v>
      </c>
      <c r="AI12" s="8" t="s">
        <v>273</v>
      </c>
      <c r="AJ12" s="8">
        <v>20658</v>
      </c>
      <c r="AO12" s="17" t="s">
        <v>345</v>
      </c>
      <c r="AP12" s="17" t="s">
        <v>336</v>
      </c>
      <c r="AQ12" s="17" t="s">
        <v>337</v>
      </c>
      <c r="AR12" s="17" t="s">
        <v>337</v>
      </c>
      <c r="AS12" s="17" t="s">
        <v>420</v>
      </c>
      <c r="AT12" s="4">
        <v>45086</v>
      </c>
      <c r="AU12" s="4">
        <v>45087</v>
      </c>
      <c r="AV12" s="4">
        <v>45116</v>
      </c>
      <c r="AW12" s="17">
        <v>1549874.04</v>
      </c>
      <c r="AX12" s="30">
        <v>1797853.8864</v>
      </c>
      <c r="AY12" s="17">
        <v>0</v>
      </c>
      <c r="BA12" s="17" t="s">
        <v>185</v>
      </c>
      <c r="BB12" s="17" t="s">
        <v>338</v>
      </c>
      <c r="BC12" s="17" t="s">
        <v>339</v>
      </c>
      <c r="BD12" s="17" t="s">
        <v>340</v>
      </c>
      <c r="BE12" s="4">
        <v>45026</v>
      </c>
      <c r="BF12" s="4">
        <v>45026</v>
      </c>
      <c r="BG12" s="9" t="s">
        <v>438</v>
      </c>
      <c r="BH12" s="9" t="s">
        <v>346</v>
      </c>
      <c r="BI12" s="19">
        <v>5</v>
      </c>
      <c r="BJ12" s="17" t="s">
        <v>284</v>
      </c>
      <c r="BK12" s="17" t="s">
        <v>364</v>
      </c>
      <c r="BL12" s="17" t="s">
        <v>365</v>
      </c>
      <c r="BM12" s="10" t="s">
        <v>430</v>
      </c>
      <c r="BN12" s="17" t="s">
        <v>432</v>
      </c>
      <c r="BO12" s="9" t="s">
        <v>439</v>
      </c>
      <c r="BP12" s="17" t="s">
        <v>341</v>
      </c>
      <c r="BQ12" s="21" t="s">
        <v>288</v>
      </c>
      <c r="BR12" s="17" t="s">
        <v>290</v>
      </c>
      <c r="BS12" s="17">
        <v>5</v>
      </c>
      <c r="BT12" s="17" t="s">
        <v>342</v>
      </c>
      <c r="BU12" s="9" t="s">
        <v>346</v>
      </c>
      <c r="BV12" s="9" t="s">
        <v>346</v>
      </c>
      <c r="BW12" s="5" t="s">
        <v>367</v>
      </c>
      <c r="BX12" s="5" t="s">
        <v>367</v>
      </c>
      <c r="BY12" s="17" t="s">
        <v>343</v>
      </c>
      <c r="BZ12" s="4">
        <v>45203</v>
      </c>
      <c r="CA12" s="4">
        <v>45203</v>
      </c>
    </row>
    <row r="13" spans="1:79" s="17" customFormat="1" ht="15" customHeight="1">
      <c r="A13" s="17">
        <v>2023</v>
      </c>
      <c r="B13" s="4">
        <v>45108</v>
      </c>
      <c r="C13" s="4">
        <v>45199</v>
      </c>
      <c r="D13" s="17" t="s">
        <v>178</v>
      </c>
      <c r="E13" s="17" t="s">
        <v>180</v>
      </c>
      <c r="F13" s="17" t="s">
        <v>185</v>
      </c>
      <c r="G13" s="19">
        <v>6</v>
      </c>
      <c r="H13" s="12" t="s">
        <v>402</v>
      </c>
      <c r="I13" s="9" t="s">
        <v>440</v>
      </c>
      <c r="J13" s="6">
        <v>45086</v>
      </c>
      <c r="K13" s="10" t="s">
        <v>433</v>
      </c>
      <c r="L13" s="10">
        <v>6</v>
      </c>
      <c r="M13" s="6">
        <v>45093</v>
      </c>
      <c r="N13" s="19">
        <v>6</v>
      </c>
      <c r="O13" s="19">
        <v>6</v>
      </c>
      <c r="P13" s="9" t="s">
        <v>441</v>
      </c>
      <c r="Q13" s="9" t="s">
        <v>441</v>
      </c>
      <c r="R13" s="9" t="s">
        <v>441</v>
      </c>
      <c r="S13" s="13" t="s">
        <v>409</v>
      </c>
      <c r="T13" s="10" t="s">
        <v>407</v>
      </c>
      <c r="U13" s="10" t="s">
        <v>408</v>
      </c>
      <c r="V13" s="13" t="s">
        <v>412</v>
      </c>
      <c r="W13" s="8" t="s">
        <v>414</v>
      </c>
      <c r="X13" s="17" t="s">
        <v>193</v>
      </c>
      <c r="Y13" s="8" t="s">
        <v>416</v>
      </c>
      <c r="Z13" s="19">
        <v>112</v>
      </c>
      <c r="AA13" s="14"/>
      <c r="AB13" s="17" t="s">
        <v>218</v>
      </c>
      <c r="AC13" s="10" t="s">
        <v>417</v>
      </c>
      <c r="AD13" s="15" t="s">
        <v>335</v>
      </c>
      <c r="AE13" s="19" t="s">
        <v>418</v>
      </c>
      <c r="AF13" s="15">
        <v>9</v>
      </c>
      <c r="AG13" s="15" t="s">
        <v>422</v>
      </c>
      <c r="AH13" s="15">
        <v>1</v>
      </c>
      <c r="AI13" s="8" t="s">
        <v>273</v>
      </c>
      <c r="AJ13" s="8">
        <v>20658</v>
      </c>
      <c r="AO13" s="17" t="s">
        <v>345</v>
      </c>
      <c r="AP13" s="17" t="s">
        <v>336</v>
      </c>
      <c r="AQ13" s="17" t="s">
        <v>337</v>
      </c>
      <c r="AR13" s="17" t="s">
        <v>337</v>
      </c>
      <c r="AS13" s="17" t="s">
        <v>421</v>
      </c>
      <c r="AT13" s="4">
        <v>45105</v>
      </c>
      <c r="AU13" s="4">
        <v>45106</v>
      </c>
      <c r="AV13" s="4">
        <v>45135</v>
      </c>
      <c r="AW13" s="17">
        <v>1550089.99</v>
      </c>
      <c r="AX13" s="30">
        <v>1798104.3884</v>
      </c>
      <c r="AY13" s="17">
        <v>0</v>
      </c>
      <c r="BA13" s="17" t="s">
        <v>185</v>
      </c>
      <c r="BB13" s="17" t="s">
        <v>338</v>
      </c>
      <c r="BC13" s="17" t="s">
        <v>339</v>
      </c>
      <c r="BD13" s="17" t="s">
        <v>340</v>
      </c>
      <c r="BE13" s="4">
        <v>45026</v>
      </c>
      <c r="BF13" s="4">
        <v>45026</v>
      </c>
      <c r="BG13" s="9" t="s">
        <v>442</v>
      </c>
      <c r="BH13" s="9" t="s">
        <v>346</v>
      </c>
      <c r="BI13" s="19">
        <v>6</v>
      </c>
      <c r="BJ13" s="17" t="s">
        <v>284</v>
      </c>
      <c r="BK13" s="17" t="s">
        <v>364</v>
      </c>
      <c r="BL13" s="17" t="s">
        <v>365</v>
      </c>
      <c r="BM13" s="10" t="s">
        <v>431</v>
      </c>
      <c r="BN13" s="17" t="s">
        <v>433</v>
      </c>
      <c r="BO13" s="9" t="s">
        <v>443</v>
      </c>
      <c r="BP13" s="17" t="s">
        <v>341</v>
      </c>
      <c r="BQ13" s="21" t="s">
        <v>288</v>
      </c>
      <c r="BR13" s="17" t="s">
        <v>290</v>
      </c>
      <c r="BS13" s="17">
        <v>6</v>
      </c>
      <c r="BT13" s="17" t="s">
        <v>342</v>
      </c>
      <c r="BU13" s="9" t="s">
        <v>346</v>
      </c>
      <c r="BV13" s="9" t="s">
        <v>346</v>
      </c>
      <c r="BW13" s="5" t="s">
        <v>367</v>
      </c>
      <c r="BX13" s="5" t="s">
        <v>367</v>
      </c>
      <c r="BY13" s="17" t="s">
        <v>343</v>
      </c>
      <c r="BZ13" s="4">
        <v>45203</v>
      </c>
      <c r="CA13" s="4">
        <v>45203</v>
      </c>
    </row>
    <row r="14" spans="1:79" s="17" customFormat="1" ht="15" customHeight="1">
      <c r="A14" s="17">
        <v>2023</v>
      </c>
      <c r="B14" s="4">
        <v>45108</v>
      </c>
      <c r="C14" s="4">
        <v>45199</v>
      </c>
      <c r="D14" s="17" t="s">
        <v>178</v>
      </c>
      <c r="E14" s="17" t="s">
        <v>180</v>
      </c>
      <c r="F14" s="17" t="s">
        <v>185</v>
      </c>
      <c r="G14" s="19">
        <v>7</v>
      </c>
      <c r="H14" s="12" t="s">
        <v>444</v>
      </c>
      <c r="I14" s="9" t="s">
        <v>446</v>
      </c>
      <c r="J14" s="6">
        <v>45020</v>
      </c>
      <c r="K14" s="10" t="s">
        <v>404</v>
      </c>
      <c r="L14" s="10">
        <v>7</v>
      </c>
      <c r="M14" s="6">
        <v>45027</v>
      </c>
      <c r="N14" s="19">
        <v>7</v>
      </c>
      <c r="O14" s="19">
        <v>7</v>
      </c>
      <c r="P14" s="9" t="s">
        <v>447</v>
      </c>
      <c r="Q14" s="9" t="s">
        <v>448</v>
      </c>
      <c r="R14" s="9" t="s">
        <v>448</v>
      </c>
      <c r="S14" s="13" t="s">
        <v>410</v>
      </c>
      <c r="T14" s="10" t="s">
        <v>407</v>
      </c>
      <c r="U14" s="10" t="s">
        <v>348</v>
      </c>
      <c r="V14" s="13" t="s">
        <v>413</v>
      </c>
      <c r="W14" s="8" t="s">
        <v>415</v>
      </c>
      <c r="X14" s="17" t="s">
        <v>193</v>
      </c>
      <c r="Y14" s="8" t="s">
        <v>416</v>
      </c>
      <c r="Z14" s="19">
        <v>114</v>
      </c>
      <c r="AA14" s="14"/>
      <c r="AB14" s="17" t="s">
        <v>218</v>
      </c>
      <c r="AC14" s="10" t="s">
        <v>417</v>
      </c>
      <c r="AD14" s="15" t="s">
        <v>335</v>
      </c>
      <c r="AE14" s="19" t="s">
        <v>418</v>
      </c>
      <c r="AF14" s="15">
        <v>9</v>
      </c>
      <c r="AG14" s="15" t="s">
        <v>422</v>
      </c>
      <c r="AH14" s="15">
        <v>1</v>
      </c>
      <c r="AI14" s="8" t="s">
        <v>273</v>
      </c>
      <c r="AJ14" s="8">
        <v>20658</v>
      </c>
      <c r="AO14" s="17" t="s">
        <v>345</v>
      </c>
      <c r="AP14" s="17" t="s">
        <v>336</v>
      </c>
      <c r="AQ14" s="17" t="s">
        <v>337</v>
      </c>
      <c r="AR14" s="17" t="s">
        <v>337</v>
      </c>
      <c r="AS14" s="17" t="s">
        <v>449</v>
      </c>
      <c r="AT14" s="4">
        <v>45040</v>
      </c>
      <c r="AU14" s="4">
        <v>45041</v>
      </c>
      <c r="AV14" s="4">
        <v>45070</v>
      </c>
      <c r="AW14" s="17">
        <v>1554234.52</v>
      </c>
      <c r="AX14" s="30">
        <v>1802912.0432</v>
      </c>
      <c r="AY14" s="17">
        <v>0</v>
      </c>
      <c r="BA14" s="17" t="s">
        <v>185</v>
      </c>
      <c r="BB14" s="17" t="s">
        <v>338</v>
      </c>
      <c r="BC14" s="17" t="s">
        <v>339</v>
      </c>
      <c r="BD14" s="17" t="s">
        <v>340</v>
      </c>
      <c r="BE14" s="4">
        <v>45041</v>
      </c>
      <c r="BF14" s="4">
        <v>45070</v>
      </c>
      <c r="BG14" s="9" t="s">
        <v>451</v>
      </c>
      <c r="BH14" s="9" t="s">
        <v>346</v>
      </c>
      <c r="BI14" s="19">
        <v>7</v>
      </c>
      <c r="BJ14" s="17" t="s">
        <v>284</v>
      </c>
      <c r="BK14" s="17" t="s">
        <v>452</v>
      </c>
      <c r="BL14" s="17" t="s">
        <v>453</v>
      </c>
      <c r="BM14" s="10" t="s">
        <v>429</v>
      </c>
      <c r="BN14" s="17" t="s">
        <v>404</v>
      </c>
      <c r="BO14" s="9" t="s">
        <v>455</v>
      </c>
      <c r="BP14" s="17" t="s">
        <v>341</v>
      </c>
      <c r="BQ14" s="21" t="s">
        <v>288</v>
      </c>
      <c r="BR14" s="17" t="s">
        <v>290</v>
      </c>
      <c r="BS14" s="17">
        <v>7</v>
      </c>
      <c r="BT14" s="17" t="s">
        <v>342</v>
      </c>
      <c r="BU14" s="9" t="s">
        <v>346</v>
      </c>
      <c r="BV14" s="9" t="s">
        <v>346</v>
      </c>
      <c r="BW14" s="5" t="s">
        <v>456</v>
      </c>
      <c r="BX14" s="5" t="s">
        <v>457</v>
      </c>
      <c r="BY14" s="17" t="s">
        <v>343</v>
      </c>
      <c r="BZ14" s="4">
        <v>45203</v>
      </c>
      <c r="CA14" s="4">
        <v>45203</v>
      </c>
    </row>
    <row r="15" spans="1:79" s="17" customFormat="1" ht="15" customHeight="1">
      <c r="A15" s="17">
        <v>2023</v>
      </c>
      <c r="B15" s="4">
        <v>45108</v>
      </c>
      <c r="C15" s="4">
        <v>45199</v>
      </c>
      <c r="D15" s="17" t="s">
        <v>178</v>
      </c>
      <c r="E15" s="17" t="s">
        <v>180</v>
      </c>
      <c r="F15" s="17" t="s">
        <v>185</v>
      </c>
      <c r="G15" s="19">
        <v>8</v>
      </c>
      <c r="H15" s="12" t="s">
        <v>445</v>
      </c>
      <c r="I15" s="9" t="s">
        <v>458</v>
      </c>
      <c r="J15" s="6">
        <v>45029</v>
      </c>
      <c r="K15" s="10" t="s">
        <v>459</v>
      </c>
      <c r="L15" s="10">
        <v>8</v>
      </c>
      <c r="M15" s="6">
        <v>45036</v>
      </c>
      <c r="N15" s="19">
        <v>8</v>
      </c>
      <c r="O15" s="19">
        <v>8</v>
      </c>
      <c r="P15" s="9" t="s">
        <v>460</v>
      </c>
      <c r="Q15" s="9" t="s">
        <v>461</v>
      </c>
      <c r="R15" s="9" t="s">
        <v>461</v>
      </c>
      <c r="S15" s="13" t="s">
        <v>410</v>
      </c>
      <c r="T15" s="10" t="s">
        <v>407</v>
      </c>
      <c r="U15" s="10" t="s">
        <v>348</v>
      </c>
      <c r="V15" s="13" t="s">
        <v>462</v>
      </c>
      <c r="W15" s="8" t="s">
        <v>463</v>
      </c>
      <c r="X15" s="17" t="s">
        <v>193</v>
      </c>
      <c r="Y15" s="8" t="s">
        <v>416</v>
      </c>
      <c r="Z15" s="19">
        <v>108</v>
      </c>
      <c r="AA15" s="14"/>
      <c r="AB15" s="17" t="s">
        <v>218</v>
      </c>
      <c r="AC15" s="10" t="s">
        <v>417</v>
      </c>
      <c r="AD15" s="15" t="s">
        <v>335</v>
      </c>
      <c r="AE15" s="19" t="s">
        <v>418</v>
      </c>
      <c r="AF15" s="15">
        <v>9</v>
      </c>
      <c r="AG15" s="15" t="s">
        <v>422</v>
      </c>
      <c r="AH15" s="15">
        <v>1</v>
      </c>
      <c r="AI15" s="8" t="s">
        <v>273</v>
      </c>
      <c r="AJ15" s="8">
        <v>20658</v>
      </c>
      <c r="AO15" s="17" t="s">
        <v>345</v>
      </c>
      <c r="AP15" s="17" t="s">
        <v>336</v>
      </c>
      <c r="AQ15" s="17" t="s">
        <v>337</v>
      </c>
      <c r="AR15" s="17" t="s">
        <v>337</v>
      </c>
      <c r="AS15" s="17" t="s">
        <v>450</v>
      </c>
      <c r="AT15" s="4">
        <v>45048</v>
      </c>
      <c r="AU15" s="4">
        <v>45049</v>
      </c>
      <c r="AV15" s="4">
        <v>45078</v>
      </c>
      <c r="AW15" s="17">
        <v>918355.45</v>
      </c>
      <c r="AX15" s="30">
        <v>1065292.322</v>
      </c>
      <c r="AY15" s="17">
        <v>0</v>
      </c>
      <c r="BA15" s="17" t="s">
        <v>185</v>
      </c>
      <c r="BB15" s="17" t="s">
        <v>338</v>
      </c>
      <c r="BC15" s="17" t="s">
        <v>339</v>
      </c>
      <c r="BD15" s="17" t="s">
        <v>340</v>
      </c>
      <c r="BE15" s="4">
        <v>45049</v>
      </c>
      <c r="BF15" s="4">
        <v>45078</v>
      </c>
      <c r="BG15" s="9" t="s">
        <v>464</v>
      </c>
      <c r="BH15" s="9" t="s">
        <v>346</v>
      </c>
      <c r="BI15" s="19">
        <v>8</v>
      </c>
      <c r="BJ15" s="17" t="s">
        <v>284</v>
      </c>
      <c r="BK15" s="17" t="s">
        <v>452</v>
      </c>
      <c r="BL15" s="17" t="s">
        <v>453</v>
      </c>
      <c r="BM15" s="10" t="s">
        <v>429</v>
      </c>
      <c r="BN15" s="17" t="s">
        <v>454</v>
      </c>
      <c r="BO15" s="9" t="s">
        <v>465</v>
      </c>
      <c r="BP15" s="17" t="s">
        <v>341</v>
      </c>
      <c r="BQ15" s="21" t="s">
        <v>288</v>
      </c>
      <c r="BR15" s="17" t="s">
        <v>290</v>
      </c>
      <c r="BS15" s="17">
        <v>8</v>
      </c>
      <c r="BT15" s="17" t="s">
        <v>342</v>
      </c>
      <c r="BU15" s="9" t="s">
        <v>346</v>
      </c>
      <c r="BV15" s="9" t="s">
        <v>346</v>
      </c>
      <c r="BW15" s="5" t="s">
        <v>466</v>
      </c>
      <c r="BX15" s="5" t="s">
        <v>467</v>
      </c>
      <c r="BY15" s="17" t="s">
        <v>343</v>
      </c>
      <c r="BZ15" s="4">
        <v>45203</v>
      </c>
      <c r="CA15" s="4">
        <v>45203</v>
      </c>
    </row>
    <row r="16" spans="1:79" ht="15">
      <c r="A16">
        <v>2023</v>
      </c>
      <c r="B16" s="4">
        <v>45108</v>
      </c>
      <c r="C16" s="4">
        <v>45199</v>
      </c>
      <c r="D16" s="21" t="s">
        <v>178</v>
      </c>
      <c r="E16" s="21" t="s">
        <v>180</v>
      </c>
      <c r="F16" s="21" t="s">
        <v>185</v>
      </c>
      <c r="G16" s="19">
        <v>9</v>
      </c>
      <c r="H16" s="23" t="s">
        <v>468</v>
      </c>
      <c r="I16" s="7" t="s">
        <v>469</v>
      </c>
      <c r="J16" s="4">
        <v>45106</v>
      </c>
      <c r="K16" s="10" t="s">
        <v>470</v>
      </c>
      <c r="L16" s="10">
        <v>9</v>
      </c>
      <c r="M16" s="4">
        <v>45113</v>
      </c>
      <c r="N16" s="19">
        <v>9</v>
      </c>
      <c r="O16" s="19">
        <v>9</v>
      </c>
      <c r="P16" s="7" t="s">
        <v>488</v>
      </c>
      <c r="Q16" s="7" t="s">
        <v>472</v>
      </c>
      <c r="R16" s="7" t="s">
        <v>471</v>
      </c>
      <c r="S16" s="13" t="s">
        <v>473</v>
      </c>
      <c r="T16" s="10" t="s">
        <v>474</v>
      </c>
      <c r="U16" s="10" t="s">
        <v>475</v>
      </c>
      <c r="V16" s="13" t="s">
        <v>476</v>
      </c>
      <c r="W16" s="28" t="s">
        <v>477</v>
      </c>
      <c r="X16" s="21" t="s">
        <v>193</v>
      </c>
      <c r="Y16" s="8" t="s">
        <v>478</v>
      </c>
      <c r="Z16" s="19">
        <v>13</v>
      </c>
      <c r="AB16" s="21" t="s">
        <v>218</v>
      </c>
      <c r="AC16" s="24" t="s">
        <v>518</v>
      </c>
      <c r="AD16" s="15" t="s">
        <v>335</v>
      </c>
      <c r="AE16" s="19" t="s">
        <v>479</v>
      </c>
      <c r="AF16" s="8">
        <v>2</v>
      </c>
      <c r="AG16" s="15" t="s">
        <v>487</v>
      </c>
      <c r="AH16" s="8">
        <v>1</v>
      </c>
      <c r="AI16" s="8" t="s">
        <v>273</v>
      </c>
      <c r="AJ16" s="8">
        <v>20710</v>
      </c>
      <c r="AO16" s="21" t="s">
        <v>345</v>
      </c>
      <c r="AP16" s="21" t="s">
        <v>336</v>
      </c>
      <c r="AQ16" s="21" t="s">
        <v>337</v>
      </c>
      <c r="AR16" s="21" t="s">
        <v>337</v>
      </c>
      <c r="AS16" s="25" t="s">
        <v>480</v>
      </c>
      <c r="AT16" s="26">
        <v>45125</v>
      </c>
      <c r="AU16" s="4">
        <v>45126</v>
      </c>
      <c r="AV16" s="4">
        <v>45155</v>
      </c>
      <c r="AW16" s="29">
        <v>890189.5</v>
      </c>
      <c r="AX16" s="29">
        <v>1032619.8200000001</v>
      </c>
      <c r="AY16">
        <v>0</v>
      </c>
      <c r="BA16" s="21" t="s">
        <v>185</v>
      </c>
      <c r="BB16" s="21" t="s">
        <v>338</v>
      </c>
      <c r="BC16" s="21" t="s">
        <v>339</v>
      </c>
      <c r="BD16" s="21" t="s">
        <v>340</v>
      </c>
      <c r="BE16" s="26">
        <v>45126</v>
      </c>
      <c r="BF16" s="4">
        <v>45155</v>
      </c>
      <c r="BG16" s="7" t="s">
        <v>481</v>
      </c>
      <c r="BH16" s="9" t="s">
        <v>346</v>
      </c>
      <c r="BI16" s="19">
        <v>9</v>
      </c>
      <c r="BJ16" s="21" t="s">
        <v>284</v>
      </c>
      <c r="BK16" s="21" t="s">
        <v>364</v>
      </c>
      <c r="BL16" s="21" t="s">
        <v>365</v>
      </c>
      <c r="BM16" s="10" t="s">
        <v>492</v>
      </c>
      <c r="BN16" s="27" t="s">
        <v>483</v>
      </c>
      <c r="BO16" s="7" t="s">
        <v>484</v>
      </c>
      <c r="BP16" s="21" t="s">
        <v>341</v>
      </c>
      <c r="BQ16" s="21" t="s">
        <v>288</v>
      </c>
      <c r="BR16" s="21" t="s">
        <v>290</v>
      </c>
      <c r="BS16">
        <v>9</v>
      </c>
      <c r="BT16" s="21" t="s">
        <v>342</v>
      </c>
      <c r="BU16" s="9" t="s">
        <v>346</v>
      </c>
      <c r="BV16" s="9" t="s">
        <v>346</v>
      </c>
      <c r="BW16" s="7" t="s">
        <v>485</v>
      </c>
      <c r="BX16" s="7" t="s">
        <v>486</v>
      </c>
      <c r="BY16" s="21" t="s">
        <v>343</v>
      </c>
      <c r="BZ16" s="4">
        <v>45203</v>
      </c>
      <c r="CA16" s="4">
        <v>45203</v>
      </c>
    </row>
    <row r="17" spans="1:79" s="33" customFormat="1" ht="15">
      <c r="A17" s="33">
        <v>2023</v>
      </c>
      <c r="B17" s="6">
        <v>45108</v>
      </c>
      <c r="C17" s="6">
        <v>45199</v>
      </c>
      <c r="D17" s="33" t="s">
        <v>178</v>
      </c>
      <c r="E17" s="33" t="s">
        <v>180</v>
      </c>
      <c r="F17" s="33" t="s">
        <v>185</v>
      </c>
      <c r="G17" s="19">
        <v>10</v>
      </c>
      <c r="H17" s="34" t="s">
        <v>493</v>
      </c>
      <c r="I17" s="40" t="s">
        <v>495</v>
      </c>
      <c r="J17" s="6">
        <v>45159</v>
      </c>
      <c r="K17" s="35" t="s">
        <v>496</v>
      </c>
      <c r="L17" s="10">
        <v>10</v>
      </c>
      <c r="M17" s="6">
        <v>45166</v>
      </c>
      <c r="N17" s="19">
        <v>10</v>
      </c>
      <c r="O17" s="19">
        <v>10</v>
      </c>
      <c r="P17" s="40" t="s">
        <v>497</v>
      </c>
      <c r="Q17" s="40" t="s">
        <v>516</v>
      </c>
      <c r="R17" s="9" t="s">
        <v>461</v>
      </c>
      <c r="S17" s="13" t="s">
        <v>498</v>
      </c>
      <c r="T17" s="10" t="s">
        <v>499</v>
      </c>
      <c r="U17" s="10" t="s">
        <v>500</v>
      </c>
      <c r="V17" s="35" t="s">
        <v>502</v>
      </c>
      <c r="W17" s="31" t="s">
        <v>501</v>
      </c>
      <c r="X17" s="33" t="s">
        <v>193</v>
      </c>
      <c r="Y17" s="34" t="s">
        <v>503</v>
      </c>
      <c r="Z17" s="33">
        <v>11</v>
      </c>
      <c r="AB17" s="33" t="s">
        <v>218</v>
      </c>
      <c r="AC17" s="33" t="s">
        <v>479</v>
      </c>
      <c r="AD17" s="15" t="s">
        <v>335</v>
      </c>
      <c r="AE17" s="33" t="s">
        <v>479</v>
      </c>
      <c r="AF17" s="8">
        <v>2</v>
      </c>
      <c r="AG17" s="15" t="s">
        <v>487</v>
      </c>
      <c r="AH17" s="15">
        <v>1</v>
      </c>
      <c r="AI17" s="8" t="s">
        <v>273</v>
      </c>
      <c r="AJ17" s="34">
        <v>20712</v>
      </c>
      <c r="AO17" s="33" t="s">
        <v>345</v>
      </c>
      <c r="AP17" s="33" t="s">
        <v>336</v>
      </c>
      <c r="AQ17" s="33" t="s">
        <v>337</v>
      </c>
      <c r="AR17" s="33" t="s">
        <v>337</v>
      </c>
      <c r="AS17" s="42" t="s">
        <v>505</v>
      </c>
      <c r="AT17" s="6">
        <v>45177</v>
      </c>
      <c r="AU17" s="6">
        <v>45178</v>
      </c>
      <c r="AV17" s="6">
        <v>45207</v>
      </c>
      <c r="AW17" s="36">
        <v>940326.54</v>
      </c>
      <c r="AX17" s="43">
        <v>1090778.7864</v>
      </c>
      <c r="AY17" s="33">
        <v>0</v>
      </c>
      <c r="BA17" s="33" t="s">
        <v>185</v>
      </c>
      <c r="BB17" s="33" t="s">
        <v>338</v>
      </c>
      <c r="BC17" s="33" t="s">
        <v>339</v>
      </c>
      <c r="BD17" s="33" t="s">
        <v>340</v>
      </c>
      <c r="BE17" s="6">
        <v>45178</v>
      </c>
      <c r="BF17" s="39">
        <v>45207</v>
      </c>
      <c r="BG17" s="40" t="s">
        <v>506</v>
      </c>
      <c r="BH17" s="9" t="s">
        <v>346</v>
      </c>
      <c r="BI17" s="33">
        <v>10</v>
      </c>
      <c r="BJ17" s="33" t="s">
        <v>284</v>
      </c>
      <c r="BK17" s="33" t="s">
        <v>364</v>
      </c>
      <c r="BL17" s="33" t="s">
        <v>365</v>
      </c>
      <c r="BM17" s="33" t="s">
        <v>507</v>
      </c>
      <c r="BN17" s="35" t="s">
        <v>496</v>
      </c>
      <c r="BO17" s="40" t="s">
        <v>509</v>
      </c>
      <c r="BP17" s="33" t="s">
        <v>341</v>
      </c>
      <c r="BQ17" s="33" t="s">
        <v>287</v>
      </c>
      <c r="BR17" s="33" t="s">
        <v>290</v>
      </c>
      <c r="BS17" s="33">
        <v>10</v>
      </c>
      <c r="BT17" s="33" t="s">
        <v>342</v>
      </c>
      <c r="BU17" s="9" t="s">
        <v>346</v>
      </c>
      <c r="BV17" s="9" t="s">
        <v>346</v>
      </c>
      <c r="BW17" s="40" t="s">
        <v>519</v>
      </c>
      <c r="BX17" s="40" t="s">
        <v>519</v>
      </c>
      <c r="BY17" s="33" t="s">
        <v>343</v>
      </c>
      <c r="BZ17" s="4">
        <v>45203</v>
      </c>
      <c r="CA17" s="4">
        <v>45203</v>
      </c>
    </row>
    <row r="18" spans="1:79" s="33" customFormat="1" ht="15">
      <c r="A18" s="33">
        <v>2023</v>
      </c>
      <c r="B18" s="6">
        <v>45108</v>
      </c>
      <c r="C18" s="6">
        <v>45199</v>
      </c>
      <c r="D18" s="33" t="s">
        <v>178</v>
      </c>
      <c r="E18" s="33" t="s">
        <v>180</v>
      </c>
      <c r="F18" s="33" t="s">
        <v>185</v>
      </c>
      <c r="G18" s="33">
        <v>11</v>
      </c>
      <c r="H18" s="34" t="s">
        <v>494</v>
      </c>
      <c r="I18" s="40" t="s">
        <v>511</v>
      </c>
      <c r="J18" s="6">
        <v>45163</v>
      </c>
      <c r="K18" s="24" t="s">
        <v>508</v>
      </c>
      <c r="L18" s="10">
        <v>11</v>
      </c>
      <c r="M18" s="6">
        <v>45170</v>
      </c>
      <c r="N18" s="19">
        <v>11</v>
      </c>
      <c r="O18" s="19">
        <v>11</v>
      </c>
      <c r="P18" s="40" t="s">
        <v>512</v>
      </c>
      <c r="Q18" s="40" t="s">
        <v>517</v>
      </c>
      <c r="R18" s="40" t="s">
        <v>511</v>
      </c>
      <c r="S18" s="13" t="s">
        <v>409</v>
      </c>
      <c r="T18" s="10" t="s">
        <v>407</v>
      </c>
      <c r="U18" s="10" t="s">
        <v>408</v>
      </c>
      <c r="V18" s="35" t="s">
        <v>412</v>
      </c>
      <c r="W18" s="31" t="s">
        <v>414</v>
      </c>
      <c r="X18" s="33" t="s">
        <v>193</v>
      </c>
      <c r="Y18" s="8" t="s">
        <v>416</v>
      </c>
      <c r="Z18" s="33">
        <v>112</v>
      </c>
      <c r="AB18" s="33" t="s">
        <v>218</v>
      </c>
      <c r="AC18" s="10" t="s">
        <v>417</v>
      </c>
      <c r="AD18" s="15" t="s">
        <v>335</v>
      </c>
      <c r="AE18" s="33" t="s">
        <v>504</v>
      </c>
      <c r="AF18" s="15">
        <v>9</v>
      </c>
      <c r="AG18" s="15" t="s">
        <v>422</v>
      </c>
      <c r="AH18" s="8">
        <v>1</v>
      </c>
      <c r="AI18" s="8" t="s">
        <v>273</v>
      </c>
      <c r="AJ18" s="34">
        <v>20658</v>
      </c>
      <c r="AO18" s="33" t="s">
        <v>345</v>
      </c>
      <c r="AP18" s="33" t="s">
        <v>336</v>
      </c>
      <c r="AQ18" s="33" t="s">
        <v>337</v>
      </c>
      <c r="AR18" s="33" t="s">
        <v>337</v>
      </c>
      <c r="AS18" s="41" t="s">
        <v>513</v>
      </c>
      <c r="AT18" s="6">
        <v>45181</v>
      </c>
      <c r="AU18" s="6">
        <v>45182</v>
      </c>
      <c r="AV18" s="6">
        <v>45211</v>
      </c>
      <c r="AW18" s="36">
        <v>1376737.93</v>
      </c>
      <c r="AX18" s="37">
        <v>1597015.9988</v>
      </c>
      <c r="AY18" s="33">
        <v>0</v>
      </c>
      <c r="BA18" s="33" t="s">
        <v>185</v>
      </c>
      <c r="BB18" s="33" t="s">
        <v>338</v>
      </c>
      <c r="BC18" s="33" t="s">
        <v>339</v>
      </c>
      <c r="BD18" s="33" t="s">
        <v>340</v>
      </c>
      <c r="BE18" s="38">
        <v>45182</v>
      </c>
      <c r="BF18" s="39">
        <v>45211</v>
      </c>
      <c r="BG18" s="40" t="s">
        <v>514</v>
      </c>
      <c r="BH18" s="9" t="s">
        <v>346</v>
      </c>
      <c r="BI18" s="33">
        <v>11</v>
      </c>
      <c r="BJ18" s="33" t="s">
        <v>284</v>
      </c>
      <c r="BK18" s="33" t="s">
        <v>364</v>
      </c>
      <c r="BL18" s="33" t="s">
        <v>365</v>
      </c>
      <c r="BM18" s="33" t="s">
        <v>482</v>
      </c>
      <c r="BN18" s="35" t="s">
        <v>508</v>
      </c>
      <c r="BO18" s="40" t="s">
        <v>515</v>
      </c>
      <c r="BP18" s="33" t="s">
        <v>341</v>
      </c>
      <c r="BQ18" s="33" t="s">
        <v>287</v>
      </c>
      <c r="BR18" s="33" t="s">
        <v>290</v>
      </c>
      <c r="BS18" s="33">
        <v>11</v>
      </c>
      <c r="BT18" s="33" t="s">
        <v>342</v>
      </c>
      <c r="BU18" s="9" t="s">
        <v>346</v>
      </c>
      <c r="BV18" s="9" t="s">
        <v>346</v>
      </c>
      <c r="BW18" s="40" t="s">
        <v>519</v>
      </c>
      <c r="BX18" s="40" t="s">
        <v>519</v>
      </c>
      <c r="BY18" s="33" t="s">
        <v>343</v>
      </c>
      <c r="BZ18" s="4">
        <v>45203</v>
      </c>
      <c r="CA18" s="4">
        <v>45203</v>
      </c>
    </row>
    <row r="19" spans="1:79" ht="15">
      <c r="A19" s="44">
        <v>2023</v>
      </c>
      <c r="B19" s="4">
        <v>45108</v>
      </c>
      <c r="C19" s="4">
        <v>45199</v>
      </c>
      <c r="D19" s="44" t="s">
        <v>178</v>
      </c>
      <c r="E19" s="44" t="s">
        <v>180</v>
      </c>
      <c r="F19" s="44" t="s">
        <v>185</v>
      </c>
      <c r="G19" s="44">
        <v>12</v>
      </c>
      <c r="H19" s="22" t="s">
        <v>520</v>
      </c>
      <c r="I19" s="7" t="s">
        <v>521</v>
      </c>
      <c r="J19" s="4">
        <v>45174</v>
      </c>
      <c r="K19" s="24" t="s">
        <v>522</v>
      </c>
      <c r="L19" s="24">
        <v>12</v>
      </c>
      <c r="M19" s="4">
        <v>45181</v>
      </c>
      <c r="N19" s="44">
        <v>12</v>
      </c>
      <c r="O19" s="44">
        <v>12</v>
      </c>
      <c r="P19" s="7" t="s">
        <v>523</v>
      </c>
      <c r="Q19" s="40" t="s">
        <v>524</v>
      </c>
      <c r="R19" s="7" t="s">
        <v>525</v>
      </c>
      <c r="S19" s="44" t="s">
        <v>526</v>
      </c>
      <c r="T19" s="24" t="s">
        <v>527</v>
      </c>
      <c r="U19" s="24" t="s">
        <v>528</v>
      </c>
      <c r="V19" s="35" t="s">
        <v>529</v>
      </c>
      <c r="W19" s="34" t="s">
        <v>530</v>
      </c>
      <c r="X19" s="44" t="s">
        <v>193</v>
      </c>
      <c r="Y19" s="22" t="s">
        <v>531</v>
      </c>
      <c r="Z19" s="44">
        <v>11</v>
      </c>
      <c r="AA19" s="44"/>
      <c r="AB19" s="44" t="s">
        <v>218</v>
      </c>
      <c r="AC19" s="24" t="s">
        <v>531</v>
      </c>
      <c r="AD19" s="46" t="s">
        <v>335</v>
      </c>
      <c r="AE19" s="44" t="s">
        <v>537</v>
      </c>
      <c r="AF19" s="22">
        <v>24</v>
      </c>
      <c r="AG19" s="22">
        <v>3</v>
      </c>
      <c r="AH19" s="22">
        <v>32</v>
      </c>
      <c r="AI19" s="22" t="s">
        <v>262</v>
      </c>
      <c r="AJ19" s="22">
        <v>98817</v>
      </c>
      <c r="AO19" s="33" t="s">
        <v>345</v>
      </c>
      <c r="AP19" s="33" t="s">
        <v>336</v>
      </c>
      <c r="AQ19" s="33" t="s">
        <v>337</v>
      </c>
      <c r="AR19" s="33" t="s">
        <v>337</v>
      </c>
      <c r="AS19" s="47" t="s">
        <v>532</v>
      </c>
      <c r="AT19" s="4">
        <v>45191</v>
      </c>
      <c r="AU19" s="26">
        <v>45192</v>
      </c>
      <c r="AV19" s="26">
        <v>45221</v>
      </c>
      <c r="AW19" s="48">
        <v>1500621.44</v>
      </c>
      <c r="AX19" s="37">
        <v>1740720.87</v>
      </c>
      <c r="AY19" s="33">
        <v>0</v>
      </c>
      <c r="BA19" s="33" t="s">
        <v>185</v>
      </c>
      <c r="BB19" s="33" t="s">
        <v>338</v>
      </c>
      <c r="BC19" s="33" t="s">
        <v>339</v>
      </c>
      <c r="BD19" s="33" t="s">
        <v>340</v>
      </c>
      <c r="BE19" s="26">
        <v>45192</v>
      </c>
      <c r="BF19" s="26">
        <v>45221</v>
      </c>
      <c r="BG19" s="7" t="s">
        <v>533</v>
      </c>
      <c r="BH19" s="9" t="s">
        <v>346</v>
      </c>
      <c r="BI19" s="33">
        <v>12</v>
      </c>
      <c r="BJ19" s="33" t="s">
        <v>284</v>
      </c>
      <c r="BK19" s="33" t="s">
        <v>364</v>
      </c>
      <c r="BL19" s="33" t="s">
        <v>365</v>
      </c>
      <c r="BM19" s="10" t="s">
        <v>534</v>
      </c>
      <c r="BN19" s="35" t="s">
        <v>535</v>
      </c>
      <c r="BO19" s="7" t="s">
        <v>536</v>
      </c>
      <c r="BP19" s="33" t="s">
        <v>341</v>
      </c>
      <c r="BQ19" s="33" t="s">
        <v>287</v>
      </c>
      <c r="BR19" s="33" t="s">
        <v>290</v>
      </c>
      <c r="BS19" s="33">
        <v>12</v>
      </c>
      <c r="BT19" s="33" t="s">
        <v>342</v>
      </c>
      <c r="BU19" s="9" t="s">
        <v>346</v>
      </c>
      <c r="BV19" s="9" t="s">
        <v>346</v>
      </c>
      <c r="BW19" s="40" t="s">
        <v>519</v>
      </c>
      <c r="BX19" s="40" t="s">
        <v>519</v>
      </c>
      <c r="BY19" s="33" t="s">
        <v>343</v>
      </c>
      <c r="BZ19" s="4">
        <v>45203</v>
      </c>
      <c r="CA19" s="4">
        <v>45203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F8:F19">
      <formula1>Hidden_35</formula1>
    </dataValidation>
    <dataValidation type="list" allowBlank="1" showErrorMessage="1" sqref="X8:X19">
      <formula1>Hidden_423</formula1>
    </dataValidation>
    <dataValidation type="list" allowBlank="1" showErrorMessage="1" sqref="AB8:AB19">
      <formula1>Hidden_527</formula1>
    </dataValidation>
    <dataValidation type="list" allowBlank="1" showErrorMessage="1" sqref="AI8:AI15 AI17">
      <formula1>Hidden_634</formula1>
    </dataValidation>
    <dataValidation type="list" allowBlank="1" showErrorMessage="1" sqref="BJ8:BJ19">
      <formula1>Hidden_761</formula1>
    </dataValidation>
    <dataValidation type="list" allowBlank="1" showErrorMessage="1" sqref="BQ8:BQ19">
      <formula1>Hidden_868</formula1>
    </dataValidation>
    <dataValidation type="list" allowBlank="1" showErrorMessage="1" sqref="BR8:BR16">
      <formula1>Hidden_969</formula1>
    </dataValidation>
  </dataValidations>
  <hyperlinks>
    <hyperlink ref="BH8:BH9" r:id="rId1" display="https://compranet.hacienda.gob.mx/esop/guest/go/opportunity/detail?opportunityId=1954324"/>
    <hyperlink ref="BU8" r:id="rId2" display="https://compranet.hacienda.gob.mx/esop/guest/go/opportunity/detail?opportunityId=1954324"/>
    <hyperlink ref="BU9" r:id="rId3" display="https://compranet.hacienda.gob.mx/esop/guest/go/opportunity/detail?opportunityId=1954324"/>
    <hyperlink ref="BV8" r:id="rId4" display="https://compranet.hacienda.gob.mx/esop/guest/go/opportunity/detail?opportunityId=1954324"/>
    <hyperlink ref="BV9" r:id="rId5" display="https://compranet.hacienda.gob.mx/esop/guest/go/opportunity/detail?opportunityId=1954324"/>
    <hyperlink ref="BH10" r:id="rId6" display="https://compranet.hacienda.gob.mx/esop/guest/go/opportunity/detail?opportunityId=1954324"/>
    <hyperlink ref="BU10" r:id="rId7" display="https://compranet.hacienda.gob.mx/esop/guest/go/opportunity/detail?opportunityId=1954324"/>
    <hyperlink ref="BV10" r:id="rId8" display="https://compranet.hacienda.gob.mx/esop/guest/go/opportunity/detail?opportunityId=1954324"/>
    <hyperlink ref="BH11" r:id="rId9" display="https://compranet.hacienda.gob.mx/esop/guest/go/opportunity/detail?opportunityId=1954324"/>
    <hyperlink ref="BU11" r:id="rId10" display="https://compranet.hacienda.gob.mx/esop/guest/go/opportunity/detail?opportunityId=1954324"/>
    <hyperlink ref="BU12" r:id="rId11" display="https://compranet.hacienda.gob.mx/esop/guest/go/opportunity/detail?opportunityId=1954324"/>
    <hyperlink ref="BU13" r:id="rId12" display="https://compranet.hacienda.gob.mx/esop/guest/go/opportunity/detail?opportunityId=1954324"/>
    <hyperlink ref="BV11" r:id="rId13" display="https://compranet.hacienda.gob.mx/esop/guest/go/opportunity/detail?opportunityId=1954324"/>
    <hyperlink ref="BV12" r:id="rId14" display="https://compranet.hacienda.gob.mx/esop/guest/go/opportunity/detail?opportunityId=1954324"/>
    <hyperlink ref="BV13" r:id="rId15" display="https://compranet.hacienda.gob.mx/esop/guest/go/opportunity/detail?opportunityId=1954324"/>
    <hyperlink ref="BH12" r:id="rId16" display="https://compranet.hacienda.gob.mx/esop/guest/go/opportunity/detail?opportunityId=1954324"/>
    <hyperlink ref="BH13" r:id="rId17" display="https://compranet.hacienda.gob.mx/esop/guest/go/opportunity/detail?opportunityId=1954324"/>
    <hyperlink ref="BH14:BH15" r:id="rId18" display="https://compranet.hacienda.gob.mx/esop/guest/go/opportunity/detail?opportunityId=1954324"/>
    <hyperlink ref="BU14" r:id="rId19" display="https://compranet.hacienda.gob.mx/esop/guest/go/opportunity/detail?opportunityId=1954324"/>
    <hyperlink ref="BV14" r:id="rId20" display="https://compranet.hacienda.gob.mx/esop/guest/go/opportunity/detail?opportunityId=1954324"/>
    <hyperlink ref="BV15" r:id="rId21" display="https://compranet.hacienda.gob.mx/esop/guest/go/opportunity/detail?opportunityId=1954324"/>
    <hyperlink ref="I15" r:id="rId22" display="https://drive.google.com/file/d/1P7cr3FpxjK8q33g5IfJyI_SM7GmFbjCi/view?usp=sharing"/>
    <hyperlink ref="I16" r:id="rId23" display="https://drive.google.com/file/d/1yudwjYf6k6tecl5HuY4PDBzg_1yqS_ok/view?usp=drive_link"/>
    <hyperlink ref="Q16" r:id="rId24" display="https://drive.google.com/file/d/1f3Edv4bHfYRdPiTCzzmzWwQfQzFHRwHT/view?usp=drive_link"/>
    <hyperlink ref="R16" r:id="rId25" display="https://drive.google.com/file/d/1t28SD1ksLk-ISeoySw7Ex2keIVLJkAkd/view?usp=drive_link"/>
    <hyperlink ref="BG16" r:id="rId26" display="https://drive.google.com/file/d/1bN-dYIkTrIDf7zIxgvqDJ9LPLlP8Xg0y/view?usp=drive_link"/>
    <hyperlink ref="BH16" r:id="rId27" display="https://compranet.hacienda.gob.mx/esop/guest/go/opportunity/detail?opportunityId=1954324"/>
    <hyperlink ref="BO16" r:id="rId28" display="https://drive.google.com/file/d/1QXUmyJUB4-gYJn8Te4UIDvJOyOz9EZnX/view?usp=drive_link"/>
    <hyperlink ref="BU15" r:id="rId29" display="https://compranet.hacienda.gob.mx/esop/guest/go/opportunity/detail?opportunityId=1954324"/>
    <hyperlink ref="BU16" r:id="rId30" display="https://compranet.hacienda.gob.mx/esop/guest/go/opportunity/detail?opportunityId=1954324"/>
    <hyperlink ref="BV16" r:id="rId31" display="https://compranet.hacienda.gob.mx/esop/guest/go/opportunity/detail?opportunityId=1954324"/>
    <hyperlink ref="BW16" r:id="rId32" display="https://drive.google.com/file/d/1otvh40_E7mnja8-hVJ2c9Ab09c8a5Rpe/view?usp=drive_link"/>
    <hyperlink ref="BX16" r:id="rId33" display="https://drive.google.com/file/d/1on-lTiVA7LLhCKlMn1sXgca2GC-hhBS4/view?usp=drive_link"/>
    <hyperlink ref="I17" r:id="rId34" display="https://drive.google.com/file/d/1QaJ4gT_OS07u07U6IGtrwZECdwsGWxYt/view?usp=drive_link"/>
    <hyperlink ref="P16" r:id="rId35" display="https://drive.google.com/file/d/1P3XBrD-mYFBDnKgG9Dhvvzh2q_mBAavq/view?usp=drive_link"/>
    <hyperlink ref="P17" r:id="rId36" display="https://drive.google.com/file/d/1m9qvLIPmiAJ3NKXjxVDi16SgISz7QXQR/view?usp=drive_link"/>
    <hyperlink ref="R17" r:id="rId37" display="https://drive.google.com/file/d/1ihtULZMaO-3GPcNKuunnNslTJZ5tk_IF/view?usp=sharing"/>
    <hyperlink ref="BG17" r:id="rId38" display="https://drive.google.com/file/d/1ZcX_Y_8oQ-DDUWl3M36ZinbdvOKMRuKQ/view?usp=drive_link"/>
    <hyperlink ref="BH17" r:id="rId39" display="https://compranet.hacienda.gob.mx/esop/guest/go/opportunity/detail?opportunityId=1954324"/>
    <hyperlink ref="BH18" r:id="rId40" display="https://compranet.hacienda.gob.mx/esop/guest/go/opportunity/detail?opportunityId=1954324"/>
    <hyperlink ref="BO17" r:id="rId41" display="https://drive.google.com/file/d/1ccAKch4WdmUQAOUb3tDORTDAE3UoOrtu/view?usp=drive_link"/>
    <hyperlink ref="BV17" r:id="rId42" display="https://compranet.hacienda.gob.mx/esop/guest/go/opportunity/detail?opportunityId=1954324"/>
    <hyperlink ref="BU17" r:id="rId43" display="https://compranet.hacienda.gob.mx/esop/guest/go/opportunity/detail?opportunityId=1954324"/>
    <hyperlink ref="BU18" r:id="rId44" display="https://compranet.hacienda.gob.mx/esop/guest/go/opportunity/detail?opportunityId=1954324"/>
    <hyperlink ref="BV18" r:id="rId45" display="https://compranet.hacienda.gob.mx/esop/guest/go/opportunity/detail?opportunityId=1954324"/>
    <hyperlink ref="I18" r:id="rId46" display="https://drive.google.com/file/d/1yKpBUZWVLh2-zE4TFxIpbBh36QejvsFX/view?usp=drive_link"/>
    <hyperlink ref="P18" r:id="rId47" display="https://drive.google.com/file/d/1-q7PHt9xRuoYTml8JLbjfTDSwB4RtXfm/view?usp=drive_link"/>
    <hyperlink ref="BG18" r:id="rId48" display="https://drive.google.com/file/d/1Wwfaobs6bVscbVjfusE67YxhR7TiGKMq/view?usp=drive_link"/>
    <hyperlink ref="BO18" r:id="rId49" display="https://drive.google.com/file/d/10VrMFF6hdsQMgtjK7jNt5L2gGzXV_3Q4/view?usp=drive_link"/>
    <hyperlink ref="R18" r:id="rId50" display="https://drive.google.com/file/d/1yKpBUZWVLh2-zE4TFxIpbBh36QejvsFX/view?usp=drive_link"/>
    <hyperlink ref="Q17" r:id="rId51" display="https://drive.google.com/file/d/1O3aZyRYwETgWMe7cA7XMT9e2UCJyzC7G/view?usp=drive_link"/>
    <hyperlink ref="Q18" r:id="rId52" display="https://drive.google.com/file/d/1u6A-CxKHBmhdw3xnoKAgB0Y_qcPH6crO/view?usp=drive_link"/>
    <hyperlink ref="BW17" r:id="rId53" display="https://drive.google.com/file/d/1ubWwfVDS7sPN2a0LZiYoGuSxdIOQI3Lh/view?usp=drive_link"/>
    <hyperlink ref="BW18" r:id="rId54" display="https://drive.google.com/file/d/1ubWwfVDS7sPN2a0LZiYoGuSxdIOQI3Lh/view?usp=drive_link"/>
    <hyperlink ref="BX17" r:id="rId55" display="https://drive.google.com/file/d/1ubWwfVDS7sPN2a0LZiYoGuSxdIOQI3Lh/view?usp=drive_link"/>
    <hyperlink ref="BX18" r:id="rId56" display="https://drive.google.com/file/d/1ubWwfVDS7sPN2a0LZiYoGuSxdIOQI3Lh/view?usp=drive_link"/>
    <hyperlink ref="I19" r:id="rId57" display="https://drive.google.com/file/d/1DGguVbxvDix6_Pfg13Tu7Kqxanx4wYDg/view?usp=drive_link"/>
    <hyperlink ref="P19" r:id="rId58" display="https://drive.google.com/file/d/1FOsd9QP0SLp0q4_DVgcltafZCddj8Ej3/view?usp=drive_link"/>
    <hyperlink ref="Q19" r:id="rId59" display="https://drive.google.com/file/d/1orYDxEcFHPZLSd9Ubp73H50QyM9vZZ0b/view?usp=drive_link"/>
    <hyperlink ref="R19" r:id="rId60" display="https://drive.google.com/file/d/1egIk8gA7ucL-1tGKNpWNU2GtR0dPefc8/view?usp=drive_link"/>
    <hyperlink ref="BG19" r:id="rId61" display="https://drive.google.com/file/d/1_T0ERwDf1G2FCO9oNIEOWXsuIABoPYHP/view?usp=drive_link"/>
    <hyperlink ref="BH19" r:id="rId62" display="https://compranet.hacienda.gob.mx/esop/guest/go/opportunity/detail?opportunityId=1954324"/>
    <hyperlink ref="BO19" r:id="rId63" display="https://drive.google.com/file/d/1s85m2sJLglrLXcdKA3qK1GnU7ib__J5j/view?usp=drive_link"/>
    <hyperlink ref="BU19" r:id="rId64" display="https://compranet.hacienda.gob.mx/esop/guest/go/opportunity/detail?opportunityId=1954324"/>
    <hyperlink ref="BV19" r:id="rId65" display="https://compranet.hacienda.gob.mx/esop/guest/go/opportunity/detail?opportunityId=1954324"/>
    <hyperlink ref="BW19" r:id="rId66" display="https://drive.google.com/file/d/1ubWwfVDS7sPN2a0LZiYoGuSxdIOQI3Lh/view?usp=drive_link"/>
    <hyperlink ref="BX19" r:id="rId67" display="https://drive.google.com/file/d/1ubWwfVDS7sPN2a0LZiYoGuSxdIOQI3Lh/view?usp=drive_link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0" r:id="rId6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3">
      <selection activeCell="A16" sqref="A16:XFD24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s="11" t="s">
        <v>378</v>
      </c>
      <c r="C4" s="10" t="s">
        <v>380</v>
      </c>
      <c r="D4" s="10" t="s">
        <v>379</v>
      </c>
      <c r="E4" s="13" t="s">
        <v>374</v>
      </c>
      <c r="F4" s="8" t="s">
        <v>381</v>
      </c>
    </row>
    <row r="5" spans="1:6" ht="15">
      <c r="A5">
        <v>2</v>
      </c>
      <c r="B5" t="s">
        <v>377</v>
      </c>
      <c r="C5" t="s">
        <v>379</v>
      </c>
      <c r="D5" t="s">
        <v>376</v>
      </c>
      <c r="E5" t="s">
        <v>375</v>
      </c>
      <c r="F5" s="8" t="s">
        <v>382</v>
      </c>
    </row>
    <row r="6" spans="1:6" ht="15">
      <c r="A6">
        <v>3</v>
      </c>
      <c r="B6" s="11" t="s">
        <v>356</v>
      </c>
      <c r="C6" s="10" t="s">
        <v>348</v>
      </c>
      <c r="D6" s="10" t="s">
        <v>357</v>
      </c>
      <c r="E6" s="13" t="s">
        <v>358</v>
      </c>
      <c r="F6" s="8" t="s">
        <v>359</v>
      </c>
    </row>
    <row r="7" spans="1:6" ht="15">
      <c r="A7">
        <v>4</v>
      </c>
      <c r="B7" s="13" t="s">
        <v>409</v>
      </c>
      <c r="C7" s="10" t="s">
        <v>407</v>
      </c>
      <c r="D7" s="10" t="s">
        <v>408</v>
      </c>
      <c r="E7" s="13" t="s">
        <v>412</v>
      </c>
      <c r="F7" s="8" t="s">
        <v>414</v>
      </c>
    </row>
    <row r="8" spans="1:6" ht="15">
      <c r="A8">
        <v>5</v>
      </c>
      <c r="B8" s="13" t="s">
        <v>410</v>
      </c>
      <c r="C8" s="10" t="s">
        <v>407</v>
      </c>
      <c r="D8" s="10" t="s">
        <v>348</v>
      </c>
      <c r="E8" s="13" t="s">
        <v>413</v>
      </c>
      <c r="F8" s="8" t="s">
        <v>415</v>
      </c>
    </row>
    <row r="9" spans="1:6" ht="15">
      <c r="A9">
        <v>6</v>
      </c>
      <c r="B9" s="13" t="s">
        <v>409</v>
      </c>
      <c r="C9" s="10" t="s">
        <v>407</v>
      </c>
      <c r="D9" s="10" t="s">
        <v>408</v>
      </c>
      <c r="E9" s="13" t="s">
        <v>412</v>
      </c>
      <c r="F9" s="8" t="s">
        <v>414</v>
      </c>
    </row>
    <row r="10" spans="1:6" ht="15">
      <c r="A10">
        <v>7</v>
      </c>
      <c r="B10" s="13" t="s">
        <v>410</v>
      </c>
      <c r="C10" s="10" t="s">
        <v>407</v>
      </c>
      <c r="D10" s="10" t="s">
        <v>348</v>
      </c>
      <c r="E10" s="13" t="s">
        <v>413</v>
      </c>
      <c r="F10" s="8" t="s">
        <v>415</v>
      </c>
    </row>
    <row r="11" spans="1:6" ht="15">
      <c r="A11">
        <v>8</v>
      </c>
      <c r="B11" s="13" t="s">
        <v>410</v>
      </c>
      <c r="C11" s="10" t="s">
        <v>407</v>
      </c>
      <c r="D11" s="10" t="s">
        <v>348</v>
      </c>
      <c r="E11" s="13" t="s">
        <v>462</v>
      </c>
      <c r="F11" s="8" t="s">
        <v>463</v>
      </c>
    </row>
    <row r="12" spans="1:6" ht="15">
      <c r="A12">
        <v>9</v>
      </c>
      <c r="B12" s="13" t="s">
        <v>489</v>
      </c>
      <c r="C12" s="10" t="s">
        <v>490</v>
      </c>
      <c r="D12" s="10" t="s">
        <v>474</v>
      </c>
      <c r="E12" s="13" t="s">
        <v>475</v>
      </c>
      <c r="F12" s="28" t="s">
        <v>477</v>
      </c>
    </row>
    <row r="13" spans="1:6" ht="15">
      <c r="A13">
        <v>10</v>
      </c>
      <c r="B13" s="13" t="s">
        <v>498</v>
      </c>
      <c r="C13" s="10" t="s">
        <v>499</v>
      </c>
      <c r="D13" s="10" t="s">
        <v>500</v>
      </c>
      <c r="E13" s="35" t="s">
        <v>502</v>
      </c>
      <c r="F13" s="31" t="s">
        <v>501</v>
      </c>
    </row>
    <row r="14" spans="1:6" ht="15">
      <c r="A14">
        <v>11</v>
      </c>
      <c r="B14" s="13" t="s">
        <v>510</v>
      </c>
      <c r="C14" s="10" t="s">
        <v>407</v>
      </c>
      <c r="D14" s="10" t="s">
        <v>408</v>
      </c>
      <c r="E14" s="24" t="s">
        <v>412</v>
      </c>
      <c r="F14" s="31" t="s">
        <v>414</v>
      </c>
    </row>
    <row r="15" spans="1:6" ht="15">
      <c r="A15">
        <v>12</v>
      </c>
      <c r="B15" s="45" t="s">
        <v>526</v>
      </c>
      <c r="C15" s="24" t="s">
        <v>527</v>
      </c>
      <c r="D15" s="24" t="s">
        <v>528</v>
      </c>
      <c r="E15" s="35" t="s">
        <v>529</v>
      </c>
      <c r="F15" s="34" t="s">
        <v>530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3">
      <selection activeCell="A16" sqref="A16:XFD30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17" customFormat="1" ht="15">
      <c r="A4" s="17">
        <v>1</v>
      </c>
      <c r="B4" s="11" t="s">
        <v>378</v>
      </c>
      <c r="C4" s="10" t="s">
        <v>380</v>
      </c>
      <c r="D4" s="10" t="s">
        <v>379</v>
      </c>
      <c r="E4" s="13" t="s">
        <v>374</v>
      </c>
      <c r="F4" s="8" t="s">
        <v>381</v>
      </c>
    </row>
    <row r="5" spans="1:6" s="17" customFormat="1" ht="15">
      <c r="A5" s="17">
        <v>2</v>
      </c>
      <c r="B5" s="17" t="s">
        <v>377</v>
      </c>
      <c r="C5" s="17" t="s">
        <v>379</v>
      </c>
      <c r="D5" s="17" t="s">
        <v>376</v>
      </c>
      <c r="E5" s="17" t="s">
        <v>375</v>
      </c>
      <c r="F5" s="8" t="s">
        <v>382</v>
      </c>
    </row>
    <row r="6" spans="1:6" ht="15">
      <c r="A6" s="16">
        <v>3</v>
      </c>
      <c r="B6" s="11" t="s">
        <v>356</v>
      </c>
      <c r="C6" s="10" t="s">
        <v>348</v>
      </c>
      <c r="D6" s="10" t="s">
        <v>357</v>
      </c>
      <c r="E6" s="13" t="s">
        <v>358</v>
      </c>
      <c r="F6" s="8" t="s">
        <v>359</v>
      </c>
    </row>
    <row r="7" spans="1:6" ht="15">
      <c r="A7" s="19">
        <v>4</v>
      </c>
      <c r="B7" s="13" t="s">
        <v>409</v>
      </c>
      <c r="C7" s="10" t="s">
        <v>407</v>
      </c>
      <c r="D7" s="10" t="s">
        <v>408</v>
      </c>
      <c r="E7" s="13" t="s">
        <v>412</v>
      </c>
      <c r="F7" s="8" t="s">
        <v>414</v>
      </c>
    </row>
    <row r="8" spans="1:6" ht="15">
      <c r="A8" s="19">
        <v>5</v>
      </c>
      <c r="B8" s="13" t="s">
        <v>410</v>
      </c>
      <c r="C8" s="10" t="s">
        <v>407</v>
      </c>
      <c r="D8" s="10" t="s">
        <v>348</v>
      </c>
      <c r="E8" s="13" t="s">
        <v>413</v>
      </c>
      <c r="F8" s="8" t="s">
        <v>415</v>
      </c>
    </row>
    <row r="9" spans="1:6" ht="15">
      <c r="A9" s="19">
        <v>6</v>
      </c>
      <c r="B9" s="13" t="s">
        <v>409</v>
      </c>
      <c r="C9" s="10" t="s">
        <v>407</v>
      </c>
      <c r="D9" s="10" t="s">
        <v>408</v>
      </c>
      <c r="E9" s="13" t="s">
        <v>412</v>
      </c>
      <c r="F9" s="8" t="s">
        <v>414</v>
      </c>
    </row>
    <row r="10" spans="1:6" ht="15">
      <c r="A10" s="17">
        <v>7</v>
      </c>
      <c r="B10" s="13" t="s">
        <v>410</v>
      </c>
      <c r="C10" s="10" t="s">
        <v>407</v>
      </c>
      <c r="D10" s="10" t="s">
        <v>348</v>
      </c>
      <c r="E10" s="13" t="s">
        <v>413</v>
      </c>
      <c r="F10" s="8" t="s">
        <v>415</v>
      </c>
    </row>
    <row r="11" spans="1:6" ht="15">
      <c r="A11" s="17">
        <v>8</v>
      </c>
      <c r="B11" s="13" t="s">
        <v>410</v>
      </c>
      <c r="C11" s="10" t="s">
        <v>407</v>
      </c>
      <c r="D11" s="10" t="s">
        <v>348</v>
      </c>
      <c r="E11" s="13" t="s">
        <v>462</v>
      </c>
      <c r="F11" s="8" t="s">
        <v>463</v>
      </c>
    </row>
    <row r="12" spans="1:6" ht="15">
      <c r="A12">
        <v>9</v>
      </c>
      <c r="B12" s="13" t="s">
        <v>473</v>
      </c>
      <c r="C12" s="10" t="s">
        <v>474</v>
      </c>
      <c r="D12" s="10" t="s">
        <v>475</v>
      </c>
      <c r="E12" s="13" t="s">
        <v>476</v>
      </c>
      <c r="F12" s="28" t="s">
        <v>477</v>
      </c>
    </row>
    <row r="13" spans="1:6" ht="15">
      <c r="A13">
        <v>10</v>
      </c>
      <c r="B13" s="13" t="s">
        <v>498</v>
      </c>
      <c r="C13" s="10" t="s">
        <v>499</v>
      </c>
      <c r="D13" s="10" t="s">
        <v>500</v>
      </c>
      <c r="E13" s="35" t="s">
        <v>502</v>
      </c>
      <c r="F13" s="31" t="s">
        <v>501</v>
      </c>
    </row>
    <row r="14" spans="1:6" ht="15">
      <c r="A14">
        <v>11</v>
      </c>
      <c r="B14" s="13" t="s">
        <v>409</v>
      </c>
      <c r="C14" s="10" t="s">
        <v>407</v>
      </c>
      <c r="D14" s="10" t="s">
        <v>408</v>
      </c>
      <c r="E14" s="24" t="s">
        <v>412</v>
      </c>
      <c r="F14" s="31" t="s">
        <v>414</v>
      </c>
    </row>
    <row r="15" spans="1:6" ht="15">
      <c r="A15">
        <v>12</v>
      </c>
      <c r="B15" s="45" t="s">
        <v>526</v>
      </c>
      <c r="C15" s="24" t="s">
        <v>527</v>
      </c>
      <c r="D15" s="24" t="s">
        <v>528</v>
      </c>
      <c r="E15" s="35" t="s">
        <v>529</v>
      </c>
      <c r="F15" s="34" t="s">
        <v>530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3">
      <selection activeCell="A16" sqref="A16:XFD28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 s="17">
        <v>1</v>
      </c>
      <c r="B4" s="11" t="s">
        <v>378</v>
      </c>
      <c r="C4" s="10" t="s">
        <v>380</v>
      </c>
      <c r="D4" s="10" t="s">
        <v>379</v>
      </c>
      <c r="E4" s="13" t="s">
        <v>374</v>
      </c>
      <c r="F4" s="8" t="s">
        <v>381</v>
      </c>
    </row>
    <row r="5" spans="1:6" ht="15">
      <c r="A5" s="17">
        <v>2</v>
      </c>
      <c r="B5" s="17" t="s">
        <v>377</v>
      </c>
      <c r="C5" s="17" t="s">
        <v>379</v>
      </c>
      <c r="D5" s="17" t="s">
        <v>376</v>
      </c>
      <c r="E5" s="17" t="s">
        <v>375</v>
      </c>
      <c r="F5" s="8" t="s">
        <v>382</v>
      </c>
    </row>
    <row r="6" spans="1:6" ht="15">
      <c r="A6" s="17">
        <v>3</v>
      </c>
      <c r="B6" s="11" t="s">
        <v>356</v>
      </c>
      <c r="C6" s="10" t="s">
        <v>348</v>
      </c>
      <c r="D6" s="10" t="s">
        <v>357</v>
      </c>
      <c r="E6" s="13" t="s">
        <v>358</v>
      </c>
      <c r="F6" s="8" t="s">
        <v>359</v>
      </c>
    </row>
    <row r="7" spans="1:6" ht="15">
      <c r="A7" s="19">
        <v>4</v>
      </c>
      <c r="B7" s="13" t="s">
        <v>409</v>
      </c>
      <c r="C7" s="10" t="s">
        <v>407</v>
      </c>
      <c r="D7" s="10" t="s">
        <v>408</v>
      </c>
      <c r="E7" s="13" t="s">
        <v>412</v>
      </c>
      <c r="F7" s="8" t="s">
        <v>414</v>
      </c>
    </row>
    <row r="8" spans="1:6" ht="15">
      <c r="A8" s="19">
        <v>5</v>
      </c>
      <c r="B8" s="13" t="s">
        <v>410</v>
      </c>
      <c r="C8" s="10" t="s">
        <v>407</v>
      </c>
      <c r="D8" s="10" t="s">
        <v>348</v>
      </c>
      <c r="E8" s="13" t="s">
        <v>413</v>
      </c>
      <c r="F8" s="8" t="s">
        <v>415</v>
      </c>
    </row>
    <row r="9" spans="1:6" ht="15">
      <c r="A9" s="19">
        <v>6</v>
      </c>
      <c r="B9" s="13" t="s">
        <v>409</v>
      </c>
      <c r="C9" s="10" t="s">
        <v>407</v>
      </c>
      <c r="D9" s="10" t="s">
        <v>408</v>
      </c>
      <c r="E9" s="13" t="s">
        <v>412</v>
      </c>
      <c r="F9" s="8" t="s">
        <v>414</v>
      </c>
    </row>
    <row r="10" spans="1:6" ht="15">
      <c r="A10" s="17">
        <v>7</v>
      </c>
      <c r="B10" s="13" t="s">
        <v>410</v>
      </c>
      <c r="C10" s="10" t="s">
        <v>407</v>
      </c>
      <c r="D10" s="10" t="s">
        <v>348</v>
      </c>
      <c r="E10" s="13" t="s">
        <v>413</v>
      </c>
      <c r="F10" s="8" t="s">
        <v>415</v>
      </c>
    </row>
    <row r="11" spans="1:6" ht="15">
      <c r="A11" s="17">
        <v>8</v>
      </c>
      <c r="B11" s="13" t="s">
        <v>410</v>
      </c>
      <c r="C11" s="10" t="s">
        <v>407</v>
      </c>
      <c r="D11" s="10" t="s">
        <v>348</v>
      </c>
      <c r="E11" s="13" t="s">
        <v>462</v>
      </c>
      <c r="F11" s="8" t="s">
        <v>463</v>
      </c>
    </row>
    <row r="12" spans="1:6" ht="15">
      <c r="A12">
        <v>9</v>
      </c>
      <c r="B12" s="13" t="s">
        <v>489</v>
      </c>
      <c r="C12" s="10" t="s">
        <v>491</v>
      </c>
      <c r="D12" s="10" t="s">
        <v>474</v>
      </c>
      <c r="E12" s="13" t="s">
        <v>475</v>
      </c>
      <c r="F12" s="28" t="s">
        <v>477</v>
      </c>
    </row>
    <row r="13" spans="1:6" ht="15">
      <c r="A13">
        <v>10</v>
      </c>
      <c r="B13" s="13" t="s">
        <v>498</v>
      </c>
      <c r="C13" s="10" t="s">
        <v>499</v>
      </c>
      <c r="D13" s="10" t="s">
        <v>500</v>
      </c>
      <c r="E13" s="35" t="s">
        <v>502</v>
      </c>
      <c r="F13" s="31" t="s">
        <v>501</v>
      </c>
    </row>
    <row r="14" spans="1:6" ht="15">
      <c r="A14">
        <v>11</v>
      </c>
      <c r="B14" s="13" t="s">
        <v>409</v>
      </c>
      <c r="C14" s="10" t="s">
        <v>407</v>
      </c>
      <c r="D14" s="10" t="s">
        <v>408</v>
      </c>
      <c r="E14" s="24" t="s">
        <v>412</v>
      </c>
      <c r="F14" s="31" t="s">
        <v>414</v>
      </c>
    </row>
    <row r="15" spans="1:6" ht="15">
      <c r="A15">
        <v>12</v>
      </c>
      <c r="B15" s="45" t="s">
        <v>526</v>
      </c>
      <c r="C15" s="24" t="s">
        <v>527</v>
      </c>
      <c r="D15" s="24" t="s">
        <v>528</v>
      </c>
      <c r="E15" s="35" t="s">
        <v>529</v>
      </c>
      <c r="F15" s="34" t="s">
        <v>530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3">
      <selection activeCell="A16" sqref="A16:XFD178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1</v>
      </c>
      <c r="B4" t="s">
        <v>350</v>
      </c>
      <c r="C4" t="s">
        <v>351</v>
      </c>
      <c r="D4" t="s">
        <v>352</v>
      </c>
      <c r="E4" t="s">
        <v>353</v>
      </c>
      <c r="F4" t="s">
        <v>344</v>
      </c>
    </row>
    <row r="5" spans="1:6" ht="15">
      <c r="A5" s="17">
        <v>2</v>
      </c>
      <c r="B5" s="17" t="s">
        <v>350</v>
      </c>
      <c r="C5" s="17" t="s">
        <v>351</v>
      </c>
      <c r="D5" s="17" t="s">
        <v>352</v>
      </c>
      <c r="E5" s="17" t="s">
        <v>353</v>
      </c>
      <c r="F5" s="17" t="s">
        <v>344</v>
      </c>
    </row>
    <row r="6" spans="1:6" ht="15">
      <c r="A6" s="17">
        <v>3</v>
      </c>
      <c r="B6" s="17" t="s">
        <v>350</v>
      </c>
      <c r="C6" s="17" t="s">
        <v>351</v>
      </c>
      <c r="D6" s="17" t="s">
        <v>352</v>
      </c>
      <c r="E6" s="17" t="s">
        <v>353</v>
      </c>
      <c r="F6" s="17" t="s">
        <v>344</v>
      </c>
    </row>
    <row r="7" spans="1:6" ht="15">
      <c r="A7" s="19">
        <v>4</v>
      </c>
      <c r="B7" s="17" t="s">
        <v>350</v>
      </c>
      <c r="C7" s="17" t="s">
        <v>351</v>
      </c>
      <c r="D7" s="17" t="s">
        <v>352</v>
      </c>
      <c r="E7" s="17" t="s">
        <v>353</v>
      </c>
      <c r="F7" s="17" t="s">
        <v>344</v>
      </c>
    </row>
    <row r="8" spans="1:6" ht="15">
      <c r="A8" s="19">
        <v>5</v>
      </c>
      <c r="B8" s="17" t="s">
        <v>350</v>
      </c>
      <c r="C8" s="17" t="s">
        <v>351</v>
      </c>
      <c r="D8" s="17" t="s">
        <v>352</v>
      </c>
      <c r="E8" s="17" t="s">
        <v>353</v>
      </c>
      <c r="F8" s="17" t="s">
        <v>344</v>
      </c>
    </row>
    <row r="9" spans="1:6" ht="15">
      <c r="A9" s="19">
        <v>6</v>
      </c>
      <c r="B9" s="17" t="s">
        <v>350</v>
      </c>
      <c r="C9" s="17" t="s">
        <v>351</v>
      </c>
      <c r="D9" s="17" t="s">
        <v>352</v>
      </c>
      <c r="E9" s="17" t="s">
        <v>353</v>
      </c>
      <c r="F9" s="17" t="s">
        <v>344</v>
      </c>
    </row>
    <row r="10" spans="1:6" ht="15">
      <c r="A10" s="19">
        <v>7</v>
      </c>
      <c r="B10" s="17" t="s">
        <v>350</v>
      </c>
      <c r="C10" s="17" t="s">
        <v>351</v>
      </c>
      <c r="D10" s="17" t="s">
        <v>352</v>
      </c>
      <c r="E10" s="17" t="s">
        <v>353</v>
      </c>
      <c r="F10" s="17" t="s">
        <v>344</v>
      </c>
    </row>
    <row r="11" spans="1:6" ht="15">
      <c r="A11" s="19">
        <v>8</v>
      </c>
      <c r="B11" s="17" t="s">
        <v>350</v>
      </c>
      <c r="C11" s="17" t="s">
        <v>351</v>
      </c>
      <c r="D11" s="17" t="s">
        <v>352</v>
      </c>
      <c r="E11" s="17" t="s">
        <v>353</v>
      </c>
      <c r="F11" s="17" t="s">
        <v>344</v>
      </c>
    </row>
    <row r="12" spans="1:6" ht="15">
      <c r="A12" s="19">
        <v>9</v>
      </c>
      <c r="B12" s="21" t="s">
        <v>350</v>
      </c>
      <c r="C12" s="21" t="s">
        <v>351</v>
      </c>
      <c r="D12" s="21" t="s">
        <v>352</v>
      </c>
      <c r="E12" s="21" t="s">
        <v>353</v>
      </c>
      <c r="F12" s="21" t="s">
        <v>344</v>
      </c>
    </row>
    <row r="13" spans="1:6" ht="15">
      <c r="A13" s="19">
        <v>10</v>
      </c>
      <c r="B13" s="21" t="s">
        <v>350</v>
      </c>
      <c r="C13" s="21" t="s">
        <v>351</v>
      </c>
      <c r="D13" s="21" t="s">
        <v>352</v>
      </c>
      <c r="E13" s="21" t="s">
        <v>353</v>
      </c>
      <c r="F13" s="21" t="s">
        <v>344</v>
      </c>
    </row>
    <row r="14" spans="1:6" ht="15">
      <c r="A14" s="19">
        <v>11</v>
      </c>
      <c r="B14" s="21" t="s">
        <v>350</v>
      </c>
      <c r="C14" s="21" t="s">
        <v>351</v>
      </c>
      <c r="D14" s="21" t="s">
        <v>352</v>
      </c>
      <c r="E14" s="21" t="s">
        <v>353</v>
      </c>
      <c r="F14" s="21" t="s">
        <v>344</v>
      </c>
    </row>
    <row r="15" spans="1:6" ht="15">
      <c r="A15" s="19">
        <v>12</v>
      </c>
      <c r="B15" s="45" t="s">
        <v>350</v>
      </c>
      <c r="C15" s="45" t="s">
        <v>351</v>
      </c>
      <c r="D15" s="45" t="s">
        <v>352</v>
      </c>
      <c r="E15" s="45" t="s">
        <v>353</v>
      </c>
      <c r="F15" s="45" t="s">
        <v>344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 topLeftCell="A3">
      <selection activeCell="A16" sqref="A16:XFD13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>
        <v>1</v>
      </c>
    </row>
    <row r="5" spans="1:2" ht="15">
      <c r="A5">
        <v>2</v>
      </c>
      <c r="B5">
        <v>1</v>
      </c>
    </row>
    <row r="6" spans="1:2" ht="15">
      <c r="A6">
        <v>3</v>
      </c>
      <c r="B6">
        <v>1</v>
      </c>
    </row>
    <row r="7" spans="1:2" ht="15">
      <c r="A7">
        <v>4</v>
      </c>
      <c r="B7">
        <v>1</v>
      </c>
    </row>
    <row r="8" spans="1:2" ht="15">
      <c r="A8">
        <v>5</v>
      </c>
      <c r="B8">
        <v>1</v>
      </c>
    </row>
    <row r="9" spans="1:2" ht="15">
      <c r="A9">
        <v>6</v>
      </c>
      <c r="B9">
        <v>1</v>
      </c>
    </row>
    <row r="10" spans="1:2" ht="15">
      <c r="A10">
        <v>7</v>
      </c>
      <c r="B10">
        <v>1</v>
      </c>
    </row>
    <row r="11" spans="1:2" ht="15">
      <c r="A11">
        <v>8</v>
      </c>
      <c r="B11">
        <v>1</v>
      </c>
    </row>
    <row r="12" spans="1:2" ht="15">
      <c r="A12">
        <v>9</v>
      </c>
      <c r="B12">
        <v>1</v>
      </c>
    </row>
    <row r="13" spans="1:2" ht="15">
      <c r="A13">
        <v>10</v>
      </c>
      <c r="B13">
        <v>1</v>
      </c>
    </row>
    <row r="14" spans="1:2" ht="15">
      <c r="A14">
        <v>11</v>
      </c>
      <c r="B14">
        <v>1</v>
      </c>
    </row>
    <row r="15" spans="1:2" ht="15">
      <c r="A15">
        <v>12</v>
      </c>
      <c r="B15">
        <v>1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>
        <v>1</v>
      </c>
      <c r="B4" t="s">
        <v>347</v>
      </c>
      <c r="C4" s="3" t="s">
        <v>347</v>
      </c>
      <c r="D4" s="4">
        <v>45203</v>
      </c>
      <c r="E4" s="7" t="s">
        <v>346</v>
      </c>
    </row>
    <row r="5" spans="1:5" ht="15">
      <c r="A5">
        <v>2</v>
      </c>
      <c r="B5" s="20" t="s">
        <v>347</v>
      </c>
      <c r="C5" s="20" t="s">
        <v>347</v>
      </c>
      <c r="D5" s="4">
        <v>45203</v>
      </c>
      <c r="E5" s="7" t="s">
        <v>346</v>
      </c>
    </row>
    <row r="6" spans="1:5" ht="15">
      <c r="A6">
        <v>3</v>
      </c>
      <c r="B6" s="20" t="s">
        <v>347</v>
      </c>
      <c r="C6" s="20" t="s">
        <v>347</v>
      </c>
      <c r="D6" s="4">
        <v>45203</v>
      </c>
      <c r="E6" s="7" t="s">
        <v>346</v>
      </c>
    </row>
    <row r="7" spans="1:5" ht="15">
      <c r="A7">
        <v>4</v>
      </c>
      <c r="B7" s="20" t="s">
        <v>347</v>
      </c>
      <c r="C7" s="20" t="s">
        <v>347</v>
      </c>
      <c r="D7" s="4">
        <v>45203</v>
      </c>
      <c r="E7" s="7" t="s">
        <v>346</v>
      </c>
    </row>
    <row r="8" spans="1:5" ht="15">
      <c r="A8">
        <v>5</v>
      </c>
      <c r="B8" s="20" t="s">
        <v>347</v>
      </c>
      <c r="C8" s="20" t="s">
        <v>347</v>
      </c>
      <c r="D8" s="4">
        <v>45203</v>
      </c>
      <c r="E8" s="7" t="s">
        <v>346</v>
      </c>
    </row>
    <row r="9" spans="1:5" ht="15">
      <c r="A9">
        <v>6</v>
      </c>
      <c r="B9" s="20" t="s">
        <v>347</v>
      </c>
      <c r="C9" s="20" t="s">
        <v>347</v>
      </c>
      <c r="D9" s="4">
        <v>45203</v>
      </c>
      <c r="E9" s="7" t="s">
        <v>346</v>
      </c>
    </row>
    <row r="10" spans="1:5" ht="15">
      <c r="A10">
        <v>7</v>
      </c>
      <c r="B10" s="20" t="s">
        <v>347</v>
      </c>
      <c r="C10" s="20" t="s">
        <v>347</v>
      </c>
      <c r="D10" s="4">
        <v>45203</v>
      </c>
      <c r="E10" s="7" t="s">
        <v>346</v>
      </c>
    </row>
    <row r="11" spans="1:5" ht="15">
      <c r="A11">
        <v>8</v>
      </c>
      <c r="B11" s="20" t="s">
        <v>347</v>
      </c>
      <c r="C11" s="20" t="s">
        <v>347</v>
      </c>
      <c r="D11" s="4">
        <v>45203</v>
      </c>
      <c r="E11" s="7" t="s">
        <v>346</v>
      </c>
    </row>
    <row r="12" spans="1:5" ht="15">
      <c r="A12">
        <v>9</v>
      </c>
      <c r="B12" s="21" t="s">
        <v>347</v>
      </c>
      <c r="C12" s="21" t="s">
        <v>347</v>
      </c>
      <c r="D12" s="4">
        <v>45203</v>
      </c>
      <c r="E12" s="7" t="s">
        <v>346</v>
      </c>
    </row>
    <row r="13" spans="1:5" ht="15">
      <c r="A13">
        <v>10</v>
      </c>
      <c r="B13" s="32" t="s">
        <v>347</v>
      </c>
      <c r="C13" s="32" t="s">
        <v>347</v>
      </c>
      <c r="D13" s="4">
        <v>45203</v>
      </c>
      <c r="E13" s="7" t="s">
        <v>346</v>
      </c>
    </row>
    <row r="14" spans="1:5" ht="15">
      <c r="A14">
        <v>11</v>
      </c>
      <c r="B14" s="32" t="s">
        <v>347</v>
      </c>
      <c r="C14" s="32" t="s">
        <v>347</v>
      </c>
      <c r="D14" s="4">
        <v>45203</v>
      </c>
      <c r="E14" s="7" t="s">
        <v>346</v>
      </c>
    </row>
    <row r="15" spans="1:5" ht="15">
      <c r="A15">
        <v>12</v>
      </c>
      <c r="B15" s="45" t="s">
        <v>347</v>
      </c>
      <c r="C15" s="45" t="s">
        <v>347</v>
      </c>
      <c r="D15" s="4">
        <v>45203</v>
      </c>
      <c r="E15" s="7" t="s">
        <v>346</v>
      </c>
    </row>
  </sheetData>
  <hyperlinks>
    <hyperlink ref="E4" r:id="rId1" display="https://compranet.hacienda.gob.mx/esop/guest/go/opportunity/detail?opportunityId=1954324"/>
    <hyperlink ref="E5:E11" r:id="rId2" display="https://compranet.hacienda.gob.mx/esop/guest/go/opportunity/detail?opportunityId=1954324"/>
    <hyperlink ref="E12" r:id="rId3" display="https://compranet.hacienda.gob.mx/esop/guest/go/opportunity/detail?opportunityId=1954324"/>
    <hyperlink ref="E13" r:id="rId4" display="https://compranet.hacienda.gob.mx/esop/guest/go/opportunity/detail?opportunityId=1954324"/>
    <hyperlink ref="E14" r:id="rId5" display="https://compranet.hacienda.gob.mx/esop/guest/go/opportunity/detail?opportunityId=1954324"/>
    <hyperlink ref="E15" r:id="rId6" display="https://compranet.hacienda.gob.mx/esop/guest/go/opportunity/detail?opportunityId=195432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</cp:lastModifiedBy>
  <cp:lastPrinted>2023-10-04T15:58:10Z</cp:lastPrinted>
  <dcterms:created xsi:type="dcterms:W3CDTF">2021-03-17T16:35:06Z</dcterms:created>
  <dcterms:modified xsi:type="dcterms:W3CDTF">2023-10-04T16:22:47Z</dcterms:modified>
  <cp:category/>
  <cp:version/>
  <cp:contentType/>
  <cp:contentStatus/>
</cp:coreProperties>
</file>